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ka\Downloads\"/>
    </mc:Choice>
  </mc:AlternateContent>
  <bookViews>
    <workbookView xWindow="0" yWindow="0" windowWidth="28800" windowHeight="12435" activeTab="5"/>
  </bookViews>
  <sheets>
    <sheet name="zaci I" sheetId="1" r:id="rId1"/>
    <sheet name="zaci II" sheetId="2" r:id="rId2"/>
    <sheet name="zaci III" sheetId="3" r:id="rId3"/>
    <sheet name="zaci IV" sheetId="4" r:id="rId4"/>
    <sheet name="dorci" sheetId="5" r:id="rId5"/>
    <sheet name="muzi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<sst xmlns="http://schemas.openxmlformats.org/spreadsheetml/2006/main" count="17293" uniqueCount="160">
  <si>
    <t>Sokolská župa Jana Máchala</t>
  </si>
  <si>
    <t>Přebor župy Jana Máchala  -  rok  2022</t>
  </si>
  <si>
    <t>Plavání</t>
  </si>
  <si>
    <t>Sportovní gymnastika a šplh</t>
  </si>
  <si>
    <t>Atletika</t>
  </si>
  <si>
    <t>Žáci I  (2013-2015)</t>
  </si>
  <si>
    <t xml:space="preserve">Místo konání :    </t>
  </si>
  <si>
    <t>Brno - Lesná, plavecký bazén</t>
  </si>
  <si>
    <t>TJ Sokol Brno I</t>
  </si>
  <si>
    <t xml:space="preserve">Datum konání :    </t>
  </si>
  <si>
    <t>16. ledna 2022</t>
  </si>
  <si>
    <t>2. dubna 2022</t>
  </si>
  <si>
    <t>23. května 2022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</si>
  <si>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</si>
  <si>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</si>
  <si>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</si>
  <si>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</si>
  <si>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</si>
  <si>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</si>
  <si>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</si>
  <si>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</si>
  <si>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</si>
  <si>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</si>
  <si>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</si>
  <si>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</si>
  <si>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</si>
  <si>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</si>
  <si>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</si>
  <si>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</si>
  <si>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</si>
  <si>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</si>
  <si>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</si>
  <si>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</si>
  <si>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</si>
  <si>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</si>
  <si>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</si>
  <si>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</si>
  <si>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</si>
  <si>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</si>
  <si>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</si>
  <si>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</si>
  <si>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</si>
  <si>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</si>
  <si>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</si>
  <si>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</si>
  <si>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</si>
  <si>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Svoboda František Jakub</t>
  </si>
  <si>
    <t>Brno I</t>
  </si>
  <si>
    <t>1.</t>
  </si>
  <si>
    <t>2.</t>
  </si>
  <si>
    <t>3.</t>
  </si>
  <si>
    <t>Pink Vojta</t>
  </si>
  <si>
    <t>2.-3.</t>
  </si>
  <si>
    <t>Přikryl Josef</t>
  </si>
  <si>
    <t>7.</t>
  </si>
  <si>
    <t>4.</t>
  </si>
  <si>
    <t>Hloušek Jakub</t>
  </si>
  <si>
    <t>Ořechov</t>
  </si>
  <si>
    <t>9.</t>
  </si>
  <si>
    <t>Pikula Michal</t>
  </si>
  <si>
    <t>5.</t>
  </si>
  <si>
    <t>Demel Lukáš</t>
  </si>
  <si>
    <t>Hrušovany</t>
  </si>
  <si>
    <t>Řezáč Dominik</t>
  </si>
  <si>
    <t>Sobotovice</t>
  </si>
  <si>
    <t>Rychnovský Erik</t>
  </si>
  <si>
    <t>Vrba Hynek</t>
  </si>
  <si>
    <t>Duchoň Václav</t>
  </si>
  <si>
    <t>6.</t>
  </si>
  <si>
    <t>Jedlička  Jakub</t>
  </si>
  <si>
    <t>Střelice</t>
  </si>
  <si>
    <t>Zlámal  Vladimír</t>
  </si>
  <si>
    <t>Komín</t>
  </si>
  <si>
    <t>8.</t>
  </si>
  <si>
    <t>Zahradník Lukáš</t>
  </si>
  <si>
    <t>Syrovice</t>
  </si>
  <si>
    <t>Trčka Alex</t>
  </si>
  <si>
    <t>Moravské Bránice</t>
  </si>
  <si>
    <t>10.</t>
  </si>
  <si>
    <t>Ševela Marek</t>
  </si>
  <si>
    <t>Vančura Marek</t>
  </si>
  <si>
    <t>Trčka Eliáš</t>
  </si>
  <si>
    <t>11.</t>
  </si>
  <si>
    <t>Demel Matyáš</t>
  </si>
  <si>
    <t>12.</t>
  </si>
  <si>
    <t>Žáci II  (2011-2012)</t>
  </si>
  <si>
    <t>Pilát David</t>
  </si>
  <si>
    <t>Petr Vincent</t>
  </si>
  <si>
    <t>Krňávek Daniel</t>
  </si>
  <si>
    <t>Grundel Viktor</t>
  </si>
  <si>
    <t>Hübner Vojtěch</t>
  </si>
  <si>
    <t>Líšeň</t>
  </si>
  <si>
    <t>Duchoň Mikuláš</t>
  </si>
  <si>
    <t>Sedlák Adam</t>
  </si>
  <si>
    <t>Badin Jakub</t>
  </si>
  <si>
    <t>Zahradník Jan</t>
  </si>
  <si>
    <t>Pikula David</t>
  </si>
  <si>
    <t>Pikula Stanislav</t>
  </si>
  <si>
    <t>Nové Bránice</t>
  </si>
  <si>
    <t>Smutný Viktor</t>
  </si>
  <si>
    <t>Hanreich Vít</t>
  </si>
  <si>
    <t>Spazier Sebastian</t>
  </si>
  <si>
    <t>Nahodil Marek</t>
  </si>
  <si>
    <t xml:space="preserve">Plocek Václav </t>
  </si>
  <si>
    <t>Žáci III  (2009-2010)</t>
  </si>
  <si>
    <t>čas               50 m</t>
  </si>
  <si>
    <t>Běh 60 m</t>
  </si>
  <si>
    <t>Běh 800 m</t>
  </si>
  <si>
    <t>Hadár Richard</t>
  </si>
  <si>
    <t>1.-2.</t>
  </si>
  <si>
    <t>Blaška Pavel</t>
  </si>
  <si>
    <t>Krešl Jáchym</t>
  </si>
  <si>
    <t>5.-6.</t>
  </si>
  <si>
    <t>Pilát Martin</t>
  </si>
  <si>
    <t>Hrazdílek Alfréd</t>
  </si>
  <si>
    <t>Holzmann Jan</t>
  </si>
  <si>
    <t>Gult Matiáš</t>
  </si>
  <si>
    <t>Michálek Jakub</t>
  </si>
  <si>
    <t>Kvasnica Matěj</t>
  </si>
  <si>
    <t>Hrůza Štěpán</t>
  </si>
  <si>
    <t>Vanke Mikuláš</t>
  </si>
  <si>
    <t>Tuček Matouš</t>
  </si>
  <si>
    <t>Šumbera Robin</t>
  </si>
  <si>
    <t>Nadaud Thibauld</t>
  </si>
  <si>
    <t>Kryštof  Merta</t>
  </si>
  <si>
    <t>Žáci IV  (2007-2008)</t>
  </si>
  <si>
    <t>Roman Daniel</t>
  </si>
  <si>
    <t>Žďárský Albert Jan</t>
  </si>
  <si>
    <t>Kalíš David</t>
  </si>
  <si>
    <t>Krutiš Jakub</t>
  </si>
  <si>
    <t>Pirožek Ondřej</t>
  </si>
  <si>
    <t>Plaček Ondřej</t>
  </si>
  <si>
    <t>Bartošek Vít</t>
  </si>
  <si>
    <t>Dužík Dalibor</t>
  </si>
  <si>
    <t>Badin Jan</t>
  </si>
  <si>
    <t>Polák Matouš</t>
  </si>
  <si>
    <t>Krtička Jan</t>
  </si>
  <si>
    <t>Čuhel František</t>
  </si>
  <si>
    <t>Svoboda Matyáš</t>
  </si>
  <si>
    <t>Dorostenci  (2004-2006)</t>
  </si>
  <si>
    <t>čas               100 m</t>
  </si>
  <si>
    <t>Běh 100 m</t>
  </si>
  <si>
    <t>Vrh koulí</t>
  </si>
  <si>
    <t>Běh 1500 m</t>
  </si>
  <si>
    <t>Ludva Martin</t>
  </si>
  <si>
    <t>Blažík Václav</t>
  </si>
  <si>
    <t>Havlíček Andrej</t>
  </si>
  <si>
    <t>Možný Michael</t>
  </si>
  <si>
    <t>Čapák Ivo</t>
  </si>
  <si>
    <t>Možný Martin</t>
  </si>
  <si>
    <t>Pikula Lukáš</t>
  </si>
  <si>
    <t>Muži  (2003 a st.)</t>
  </si>
  <si>
    <t>Novotný Jakub</t>
  </si>
  <si>
    <t>Tetur Aleš</t>
  </si>
  <si>
    <t>Formánek Adam</t>
  </si>
  <si>
    <t>Kovál Adam</t>
  </si>
  <si>
    <t>Klíč Ondřej</t>
  </si>
  <si>
    <t>Suchánek Oto</t>
  </si>
  <si>
    <t>Krutiš Boleslav</t>
  </si>
  <si>
    <t>Krejčí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</si>
</sst>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2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2">
    <cellStyle name="Normální" xfId="0" builtinId="0"/>
    <cellStyle name="normální_MUŽI" xfId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zoomScale="70" zoomScaleNormal="70" workbookViewId="0">
      <selection activeCell="A3" sqref="A3:L3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44"/>
      <c r="AO3" s="44"/>
    </row>
    <row r="4" spans="1:41" ht="20.100000000000001" customHeight="1" x14ac:dyDescent="0.25">
      <c r="A4" s="148" t="s">
        <v>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46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46"/>
    </row>
    <row r="6" spans="1:41" ht="5.25" customHeight="1" x14ac:dyDescent="0.25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24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34</v>
      </c>
      <c r="Z12" s="108"/>
      <c r="AA12" s="126" t="s">
        <v>35</v>
      </c>
      <c r="AB12" s="128" t="s">
        <v>36</v>
      </c>
      <c r="AC12" s="114" t="s">
        <v>37</v>
      </c>
      <c r="AD12" s="107" t="s">
        <v>38</v>
      </c>
      <c r="AE12" s="108"/>
      <c r="AF12" s="109" t="s">
        <v>39</v>
      </c>
      <c r="AG12" s="109"/>
      <c r="AH12" s="109" t="s">
        <v>40</v>
      </c>
      <c r="AI12" s="109"/>
      <c r="AJ12" s="109" t="s">
        <v>41</v>
      </c>
      <c r="AK12" s="109"/>
      <c r="AL12" s="110" t="s">
        <v>36</v>
      </c>
      <c r="AM12" s="114" t="s">
        <v>42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43</v>
      </c>
      <c r="N13" s="16" t="s">
        <v>26</v>
      </c>
      <c r="O13" s="17" t="s">
        <v>44</v>
      </c>
      <c r="P13" s="18" t="s">
        <v>43</v>
      </c>
      <c r="Q13" s="16" t="s">
        <v>26</v>
      </c>
      <c r="R13" s="17" t="s">
        <v>44</v>
      </c>
      <c r="S13" s="18" t="s">
        <v>43</v>
      </c>
      <c r="T13" s="16" t="s">
        <v>26</v>
      </c>
      <c r="U13" s="17" t="s">
        <v>44</v>
      </c>
      <c r="V13" s="18" t="s">
        <v>43</v>
      </c>
      <c r="W13" s="16" t="s">
        <v>26</v>
      </c>
      <c r="X13" s="17" t="s">
        <v>44</v>
      </c>
      <c r="Y13" s="18" t="s">
        <v>43</v>
      </c>
      <c r="Z13" s="16" t="s">
        <v>26</v>
      </c>
      <c r="AA13" s="127"/>
      <c r="AB13" s="129"/>
      <c r="AC13" s="115"/>
      <c r="AD13" s="15" t="s">
        <v>45</v>
      </c>
      <c r="AE13" s="19" t="s">
        <v>26</v>
      </c>
      <c r="AF13" s="18" t="s">
        <v>45</v>
      </c>
      <c r="AG13" s="19" t="s">
        <v>26</v>
      </c>
      <c r="AH13" s="18" t="s">
        <v>45</v>
      </c>
      <c r="AI13" s="19" t="s">
        <v>26</v>
      </c>
      <c r="AJ13" s="18" t="s">
        <v>45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46</v>
      </c>
      <c r="B14" s="61" t="s">
        <v>25</v>
      </c>
      <c r="C14" s="61">
        <v>2013</v>
      </c>
      <c r="D14" s="62" t="s">
        <v>47</v>
      </c>
      <c r="E14" s="61" t="s">
        <v>25</v>
      </c>
      <c r="F14" s="63" t="s">
        <v>25</v>
      </c>
      <c r="G14" s="64">
        <v>3.1527777777777777E-4</v>
      </c>
      <c r="H14" s="20">
        <v>131</v>
      </c>
      <c r="I14" s="65" t="s">
        <v>48</v>
      </c>
      <c r="J14" s="66">
        <v>3.85</v>
      </c>
      <c r="K14" s="20">
        <v>206</v>
      </c>
      <c r="L14" s="65" t="s">
        <v>49</v>
      </c>
      <c r="M14" s="67">
        <v>7.45</v>
      </c>
      <c r="N14" s="20">
        <v>69</v>
      </c>
      <c r="O14" s="21" t="s">
        <v>48</v>
      </c>
      <c r="P14" s="68">
        <v>8.6999999999999993</v>
      </c>
      <c r="Q14" s="20">
        <v>159</v>
      </c>
      <c r="R14" s="21" t="s">
        <v>49</v>
      </c>
      <c r="S14" s="68">
        <v>7.25</v>
      </c>
      <c r="T14" s="20">
        <v>61</v>
      </c>
      <c r="U14" s="21" t="s">
        <v>50</v>
      </c>
      <c r="V14" s="68">
        <v>7.6</v>
      </c>
      <c r="W14" s="20">
        <v>77</v>
      </c>
      <c r="X14" s="21" t="s">
        <v>48</v>
      </c>
      <c r="Y14" s="68" t="s">
        <v>25</v>
      </c>
      <c r="Z14" s="20" t="s">
        <v>25</v>
      </c>
      <c r="AA14" s="22">
        <v>31</v>
      </c>
      <c r="AB14" s="23">
        <v>366</v>
      </c>
      <c r="AC14" s="65" t="s">
        <v>25</v>
      </c>
      <c r="AD14" s="66">
        <v>9.84</v>
      </c>
      <c r="AE14" s="20">
        <v>20</v>
      </c>
      <c r="AF14" s="69">
        <v>21.39</v>
      </c>
      <c r="AG14" s="20">
        <v>77</v>
      </c>
      <c r="AH14" s="69">
        <v>2.95</v>
      </c>
      <c r="AI14" s="20">
        <v>60</v>
      </c>
      <c r="AJ14" s="70">
        <v>8.4259259259259259E-4</v>
      </c>
      <c r="AK14" s="20">
        <v>15</v>
      </c>
      <c r="AL14" s="24">
        <v>172</v>
      </c>
      <c r="AM14" s="65" t="s">
        <v>50</v>
      </c>
      <c r="AN14" s="25">
        <v>875</v>
      </c>
      <c r="AO14" s="71" t="s">
        <v>48</v>
      </c>
    </row>
    <row r="15" spans="1:41" ht="18.95" customHeight="1" x14ac:dyDescent="0.25">
      <c r="A15" s="72" t="s">
        <v>51</v>
      </c>
      <c r="B15" s="73" t="s">
        <v>25</v>
      </c>
      <c r="C15" s="73">
        <v>2013</v>
      </c>
      <c r="D15" s="74" t="s">
        <v>47</v>
      </c>
      <c r="E15" s="73" t="s">
        <v>25</v>
      </c>
      <c r="F15" s="75" t="s">
        <v>25</v>
      </c>
      <c r="G15" s="76">
        <v>3.1666666666666665E-4</v>
      </c>
      <c r="H15" s="26">
        <v>130</v>
      </c>
      <c r="I15" s="77" t="s">
        <v>49</v>
      </c>
      <c r="J15" s="78">
        <v>4.79</v>
      </c>
      <c r="K15" s="26">
        <v>147</v>
      </c>
      <c r="L15" s="79" t="s">
        <v>50</v>
      </c>
      <c r="M15" s="80">
        <v>7.2</v>
      </c>
      <c r="N15" s="26">
        <v>59</v>
      </c>
      <c r="O15" s="27" t="s">
        <v>52</v>
      </c>
      <c r="P15" s="81">
        <v>8.75</v>
      </c>
      <c r="Q15" s="26">
        <v>164</v>
      </c>
      <c r="R15" s="27" t="s">
        <v>48</v>
      </c>
      <c r="S15" s="81">
        <v>7.5</v>
      </c>
      <c r="T15" s="26">
        <v>72</v>
      </c>
      <c r="U15" s="27" t="s">
        <v>48</v>
      </c>
      <c r="V15" s="81">
        <v>7.5</v>
      </c>
      <c r="W15" s="26">
        <v>72</v>
      </c>
      <c r="X15" s="27" t="s">
        <v>49</v>
      </c>
      <c r="Y15" s="81" t="s">
        <v>25</v>
      </c>
      <c r="Z15" s="26" t="s">
        <v>25</v>
      </c>
      <c r="AA15" s="28">
        <v>30.95</v>
      </c>
      <c r="AB15" s="29">
        <v>367</v>
      </c>
      <c r="AC15" s="79" t="s">
        <v>25</v>
      </c>
      <c r="AD15" s="78">
        <v>9.0399999999999991</v>
      </c>
      <c r="AE15" s="26">
        <v>45</v>
      </c>
      <c r="AF15" s="82">
        <v>21.57</v>
      </c>
      <c r="AG15" s="26">
        <v>78</v>
      </c>
      <c r="AH15" s="82">
        <v>3</v>
      </c>
      <c r="AI15" s="26">
        <v>66</v>
      </c>
      <c r="AJ15" s="83">
        <v>7.2175925925925934E-4</v>
      </c>
      <c r="AK15" s="26">
        <v>40</v>
      </c>
      <c r="AL15" s="30">
        <v>229</v>
      </c>
      <c r="AM15" s="79" t="s">
        <v>48</v>
      </c>
      <c r="AN15" s="31">
        <v>873</v>
      </c>
      <c r="AO15" s="84" t="s">
        <v>49</v>
      </c>
    </row>
    <row r="16" spans="1:41" ht="18.95" customHeight="1" x14ac:dyDescent="0.25">
      <c r="A16" s="72" t="s">
        <v>53</v>
      </c>
      <c r="B16" s="73" t="s">
        <v>25</v>
      </c>
      <c r="C16" s="73">
        <v>2014</v>
      </c>
      <c r="D16" s="74" t="s">
        <v>47</v>
      </c>
      <c r="E16" s="73" t="s">
        <v>25</v>
      </c>
      <c r="F16" s="75" t="s">
        <v>25</v>
      </c>
      <c r="G16" s="76">
        <v>4.7569444444444444E-4</v>
      </c>
      <c r="H16" s="26">
        <v>27</v>
      </c>
      <c r="I16" s="77" t="s">
        <v>54</v>
      </c>
      <c r="J16" s="78">
        <v>3.57</v>
      </c>
      <c r="K16" s="26">
        <v>226</v>
      </c>
      <c r="L16" s="79" t="s">
        <v>48</v>
      </c>
      <c r="M16" s="80">
        <v>7.15</v>
      </c>
      <c r="N16" s="26">
        <v>57</v>
      </c>
      <c r="O16" s="27" t="s">
        <v>55</v>
      </c>
      <c r="P16" s="81">
        <v>8.4</v>
      </c>
      <c r="Q16" s="26">
        <v>131</v>
      </c>
      <c r="R16" s="27" t="s">
        <v>50</v>
      </c>
      <c r="S16" s="81">
        <v>7</v>
      </c>
      <c r="T16" s="26">
        <v>51</v>
      </c>
      <c r="U16" s="27" t="s">
        <v>55</v>
      </c>
      <c r="V16" s="81">
        <v>7.25</v>
      </c>
      <c r="W16" s="26">
        <v>61</v>
      </c>
      <c r="X16" s="27" t="s">
        <v>55</v>
      </c>
      <c r="Y16" s="81" t="s">
        <v>25</v>
      </c>
      <c r="Z16" s="26" t="s">
        <v>25</v>
      </c>
      <c r="AA16" s="28">
        <v>29.8</v>
      </c>
      <c r="AB16" s="29">
        <v>300</v>
      </c>
      <c r="AC16" s="79" t="s">
        <v>25</v>
      </c>
      <c r="AD16" s="78">
        <v>9.58</v>
      </c>
      <c r="AE16" s="26">
        <v>26</v>
      </c>
      <c r="AF16" s="82">
        <v>15.7</v>
      </c>
      <c r="AG16" s="26">
        <v>39</v>
      </c>
      <c r="AH16" s="82">
        <v>3.07</v>
      </c>
      <c r="AI16" s="26">
        <v>74</v>
      </c>
      <c r="AJ16" s="83">
        <v>8.2592592592592602E-4</v>
      </c>
      <c r="AK16" s="26">
        <v>18</v>
      </c>
      <c r="AL16" s="30">
        <v>157</v>
      </c>
      <c r="AM16" s="79" t="s">
        <v>55</v>
      </c>
      <c r="AN16" s="31">
        <v>710</v>
      </c>
      <c r="AO16" s="84" t="s">
        <v>50</v>
      </c>
    </row>
    <row r="17" spans="1:41" ht="18.95" customHeight="1" x14ac:dyDescent="0.25">
      <c r="A17" s="72" t="s">
        <v>56</v>
      </c>
      <c r="B17" s="73" t="s">
        <v>25</v>
      </c>
      <c r="C17" s="73">
        <v>2014</v>
      </c>
      <c r="D17" s="74" t="s">
        <v>57</v>
      </c>
      <c r="E17" s="73" t="s">
        <v>25</v>
      </c>
      <c r="F17" s="75" t="s">
        <v>25</v>
      </c>
      <c r="G17" s="76">
        <v>7.5682870370370368E-4</v>
      </c>
      <c r="H17" s="26">
        <v>2</v>
      </c>
      <c r="I17" s="77" t="s">
        <v>58</v>
      </c>
      <c r="J17" s="78">
        <v>5.0999999999999996</v>
      </c>
      <c r="K17" s="26">
        <v>130</v>
      </c>
      <c r="L17" s="79" t="s">
        <v>55</v>
      </c>
      <c r="M17" s="80">
        <v>7.2</v>
      </c>
      <c r="N17" s="26">
        <v>59</v>
      </c>
      <c r="O17" s="27" t="s">
        <v>52</v>
      </c>
      <c r="P17" s="81">
        <v>8.1</v>
      </c>
      <c r="Q17" s="26">
        <v>108</v>
      </c>
      <c r="R17" s="27" t="s">
        <v>55</v>
      </c>
      <c r="S17" s="81">
        <v>7.35</v>
      </c>
      <c r="T17" s="26">
        <v>65</v>
      </c>
      <c r="U17" s="27" t="s">
        <v>49</v>
      </c>
      <c r="V17" s="81">
        <v>7.45</v>
      </c>
      <c r="W17" s="26">
        <v>69</v>
      </c>
      <c r="X17" s="27" t="s">
        <v>50</v>
      </c>
      <c r="Y17" s="81" t="s">
        <v>25</v>
      </c>
      <c r="Z17" s="26" t="s">
        <v>25</v>
      </c>
      <c r="AA17" s="28">
        <v>30.1</v>
      </c>
      <c r="AB17" s="29">
        <v>301</v>
      </c>
      <c r="AC17" s="79" t="s">
        <v>25</v>
      </c>
      <c r="AD17" s="78" t="s">
        <v>25</v>
      </c>
      <c r="AE17" s="26" t="s">
        <v>25</v>
      </c>
      <c r="AF17" s="82" t="s">
        <v>25</v>
      </c>
      <c r="AG17" s="26" t="s">
        <v>25</v>
      </c>
      <c r="AH17" s="82" t="s">
        <v>25</v>
      </c>
      <c r="AI17" s="26" t="s">
        <v>25</v>
      </c>
      <c r="AJ17" s="83" t="s">
        <v>25</v>
      </c>
      <c r="AK17" s="26" t="s">
        <v>25</v>
      </c>
      <c r="AL17" s="30" t="s">
        <v>25</v>
      </c>
      <c r="AM17" s="79" t="s">
        <v>25</v>
      </c>
      <c r="AN17" s="31">
        <v>433</v>
      </c>
      <c r="AO17" s="84"/>
    </row>
    <row r="18" spans="1:41" ht="18.95" customHeight="1" x14ac:dyDescent="0.25">
      <c r="A18" s="72" t="s">
        <v>59</v>
      </c>
      <c r="B18" s="73" t="s">
        <v>25</v>
      </c>
      <c r="C18" s="73">
        <v>2014</v>
      </c>
      <c r="D18" s="74" t="s">
        <v>57</v>
      </c>
      <c r="E18" s="73" t="s">
        <v>25</v>
      </c>
      <c r="F18" s="75" t="s">
        <v>25</v>
      </c>
      <c r="G18" s="76" t="s">
        <v>25</v>
      </c>
      <c r="H18" s="26" t="s">
        <v>25</v>
      </c>
      <c r="I18" s="77" t="s">
        <v>25</v>
      </c>
      <c r="J18" s="78">
        <v>8.26</v>
      </c>
      <c r="K18" s="26">
        <v>23</v>
      </c>
      <c r="L18" s="79" t="s">
        <v>60</v>
      </c>
      <c r="M18" s="80">
        <v>6.75</v>
      </c>
      <c r="N18" s="26">
        <v>45</v>
      </c>
      <c r="O18" s="27" t="s">
        <v>60</v>
      </c>
      <c r="P18" s="81">
        <v>7</v>
      </c>
      <c r="Q18" s="26">
        <v>51</v>
      </c>
      <c r="R18" s="27" t="s">
        <v>60</v>
      </c>
      <c r="S18" s="81">
        <v>6.6</v>
      </c>
      <c r="T18" s="26">
        <v>43</v>
      </c>
      <c r="U18" s="27" t="s">
        <v>60</v>
      </c>
      <c r="V18" s="81">
        <v>6.95</v>
      </c>
      <c r="W18" s="26">
        <v>49</v>
      </c>
      <c r="X18" s="27" t="s">
        <v>60</v>
      </c>
      <c r="Y18" s="81" t="s">
        <v>25</v>
      </c>
      <c r="Z18" s="26" t="s">
        <v>25</v>
      </c>
      <c r="AA18" s="28">
        <v>27.3</v>
      </c>
      <c r="AB18" s="29">
        <v>188</v>
      </c>
      <c r="AC18" s="79" t="s">
        <v>25</v>
      </c>
      <c r="AD18" s="78">
        <v>10.61</v>
      </c>
      <c r="AE18" s="26">
        <v>9</v>
      </c>
      <c r="AF18" s="82">
        <v>10.210000000000001</v>
      </c>
      <c r="AG18" s="26">
        <v>15</v>
      </c>
      <c r="AH18" s="82">
        <v>2.2799999999999998</v>
      </c>
      <c r="AI18" s="26">
        <v>14</v>
      </c>
      <c r="AJ18" s="83">
        <v>8.3541666666666671E-4</v>
      </c>
      <c r="AK18" s="26">
        <v>16</v>
      </c>
      <c r="AL18" s="30">
        <v>54</v>
      </c>
      <c r="AM18" s="79" t="s">
        <v>58</v>
      </c>
      <c r="AN18" s="31">
        <v>265</v>
      </c>
      <c r="AO18" s="84"/>
    </row>
    <row r="19" spans="1:41" ht="18.95" customHeight="1" x14ac:dyDescent="0.25">
      <c r="A19" s="72" t="s">
        <v>61</v>
      </c>
      <c r="B19" s="73" t="s">
        <v>25</v>
      </c>
      <c r="C19" s="73">
        <v>2013</v>
      </c>
      <c r="D19" s="74" t="s">
        <v>62</v>
      </c>
      <c r="E19" s="73" t="s">
        <v>25</v>
      </c>
      <c r="F19" s="75" t="s">
        <v>25</v>
      </c>
      <c r="G19" s="76" t="s">
        <v>25</v>
      </c>
      <c r="H19" s="26" t="s">
        <v>25</v>
      </c>
      <c r="I19" s="77" t="s">
        <v>25</v>
      </c>
      <c r="J19" s="78" t="s">
        <v>25</v>
      </c>
      <c r="K19" s="26" t="s">
        <v>25</v>
      </c>
      <c r="L19" s="79" t="s">
        <v>25</v>
      </c>
      <c r="M19" s="80" t="s">
        <v>25</v>
      </c>
      <c r="N19" s="26" t="s">
        <v>25</v>
      </c>
      <c r="O19" s="27" t="s">
        <v>25</v>
      </c>
      <c r="P19" s="81" t="s">
        <v>25</v>
      </c>
      <c r="Q19" s="26" t="s">
        <v>25</v>
      </c>
      <c r="R19" s="27" t="s">
        <v>25</v>
      </c>
      <c r="S19" s="81" t="s">
        <v>25</v>
      </c>
      <c r="T19" s="26" t="s">
        <v>25</v>
      </c>
      <c r="U19" s="27" t="s">
        <v>25</v>
      </c>
      <c r="V19" s="81" t="s">
        <v>25</v>
      </c>
      <c r="W19" s="26" t="s">
        <v>25</v>
      </c>
      <c r="X19" s="27" t="s">
        <v>25</v>
      </c>
      <c r="Y19" s="81" t="s">
        <v>25</v>
      </c>
      <c r="Z19" s="26" t="s">
        <v>25</v>
      </c>
      <c r="AA19" s="28" t="s">
        <v>25</v>
      </c>
      <c r="AB19" s="29" t="s">
        <v>25</v>
      </c>
      <c r="AC19" s="79" t="s">
        <v>25</v>
      </c>
      <c r="AD19" s="78">
        <v>9.41</v>
      </c>
      <c r="AE19" s="26">
        <v>31</v>
      </c>
      <c r="AF19" s="82">
        <v>22.05</v>
      </c>
      <c r="AG19" s="26">
        <v>82</v>
      </c>
      <c r="AH19" s="82">
        <v>2.62</v>
      </c>
      <c r="AI19" s="26">
        <v>31</v>
      </c>
      <c r="AJ19" s="83">
        <v>6.9560185185185187E-4</v>
      </c>
      <c r="AK19" s="26">
        <v>49</v>
      </c>
      <c r="AL19" s="30">
        <v>193</v>
      </c>
      <c r="AM19" s="79" t="s">
        <v>49</v>
      </c>
      <c r="AN19" s="31">
        <v>193</v>
      </c>
      <c r="AO19" s="84"/>
    </row>
    <row r="20" spans="1:41" ht="18.95" customHeight="1" x14ac:dyDescent="0.25">
      <c r="A20" s="72" t="s">
        <v>63</v>
      </c>
      <c r="B20" s="73" t="s">
        <v>25</v>
      </c>
      <c r="C20" s="73">
        <v>2013</v>
      </c>
      <c r="D20" s="74" t="s">
        <v>64</v>
      </c>
      <c r="E20" s="73" t="s">
        <v>25</v>
      </c>
      <c r="F20" s="75" t="s">
        <v>25</v>
      </c>
      <c r="G20" s="76">
        <v>3.2881944444444446E-4</v>
      </c>
      <c r="H20" s="26">
        <v>119</v>
      </c>
      <c r="I20" s="77" t="s">
        <v>50</v>
      </c>
      <c r="J20" s="78" t="s">
        <v>25</v>
      </c>
      <c r="K20" s="26" t="s">
        <v>25</v>
      </c>
      <c r="L20" s="79" t="s">
        <v>25</v>
      </c>
      <c r="M20" s="80" t="s">
        <v>25</v>
      </c>
      <c r="N20" s="26" t="s">
        <v>25</v>
      </c>
      <c r="O20" s="27" t="s">
        <v>25</v>
      </c>
      <c r="P20" s="81" t="s">
        <v>25</v>
      </c>
      <c r="Q20" s="26" t="s">
        <v>25</v>
      </c>
      <c r="R20" s="27" t="s">
        <v>25</v>
      </c>
      <c r="S20" s="81" t="s">
        <v>25</v>
      </c>
      <c r="T20" s="26" t="s">
        <v>25</v>
      </c>
      <c r="U20" s="27" t="s">
        <v>25</v>
      </c>
      <c r="V20" s="81" t="s">
        <v>25</v>
      </c>
      <c r="W20" s="26" t="s">
        <v>25</v>
      </c>
      <c r="X20" s="27" t="s">
        <v>25</v>
      </c>
      <c r="Y20" s="81" t="s">
        <v>25</v>
      </c>
      <c r="Z20" s="26" t="s">
        <v>25</v>
      </c>
      <c r="AA20" s="28" t="s">
        <v>25</v>
      </c>
      <c r="AB20" s="29" t="s">
        <v>25</v>
      </c>
      <c r="AC20" s="79" t="s">
        <v>25</v>
      </c>
      <c r="AD20" s="78" t="s">
        <v>25</v>
      </c>
      <c r="AE20" s="26" t="s">
        <v>25</v>
      </c>
      <c r="AF20" s="82" t="s">
        <v>25</v>
      </c>
      <c r="AG20" s="26" t="s">
        <v>25</v>
      </c>
      <c r="AH20" s="82" t="s">
        <v>25</v>
      </c>
      <c r="AI20" s="26" t="s">
        <v>25</v>
      </c>
      <c r="AJ20" s="83" t="s">
        <v>25</v>
      </c>
      <c r="AK20" s="26" t="s">
        <v>25</v>
      </c>
      <c r="AL20" s="30" t="s">
        <v>25</v>
      </c>
      <c r="AM20" s="79" t="s">
        <v>25</v>
      </c>
      <c r="AN20" s="31">
        <v>119</v>
      </c>
      <c r="AO20" s="84"/>
    </row>
    <row r="21" spans="1:41" ht="18.95" customHeight="1" x14ac:dyDescent="0.25">
      <c r="A21" s="72" t="s">
        <v>65</v>
      </c>
      <c r="B21" s="73" t="s">
        <v>25</v>
      </c>
      <c r="C21" s="73">
        <v>2013</v>
      </c>
      <c r="D21" s="74" t="s">
        <v>64</v>
      </c>
      <c r="E21" s="73" t="s">
        <v>25</v>
      </c>
      <c r="F21" s="75" t="s">
        <v>25</v>
      </c>
      <c r="G21" s="76">
        <v>3.5046296296296301E-4</v>
      </c>
      <c r="H21" s="26">
        <v>100</v>
      </c>
      <c r="I21" s="77" t="s">
        <v>55</v>
      </c>
      <c r="J21" s="78" t="s">
        <v>25</v>
      </c>
      <c r="K21" s="26" t="s">
        <v>25</v>
      </c>
      <c r="L21" s="79" t="s">
        <v>25</v>
      </c>
      <c r="M21" s="80" t="s">
        <v>25</v>
      </c>
      <c r="N21" s="26" t="s">
        <v>25</v>
      </c>
      <c r="O21" s="27" t="s">
        <v>25</v>
      </c>
      <c r="P21" s="81" t="s">
        <v>25</v>
      </c>
      <c r="Q21" s="26" t="s">
        <v>25</v>
      </c>
      <c r="R21" s="27" t="s">
        <v>25</v>
      </c>
      <c r="S21" s="81" t="s">
        <v>25</v>
      </c>
      <c r="T21" s="26" t="s">
        <v>25</v>
      </c>
      <c r="U21" s="27" t="s">
        <v>25</v>
      </c>
      <c r="V21" s="81" t="s">
        <v>25</v>
      </c>
      <c r="W21" s="26" t="s">
        <v>25</v>
      </c>
      <c r="X21" s="27" t="s">
        <v>25</v>
      </c>
      <c r="Y21" s="81" t="s">
        <v>25</v>
      </c>
      <c r="Z21" s="26" t="s">
        <v>25</v>
      </c>
      <c r="AA21" s="28" t="s">
        <v>25</v>
      </c>
      <c r="AB21" s="29" t="s">
        <v>25</v>
      </c>
      <c r="AC21" s="79" t="s">
        <v>25</v>
      </c>
      <c r="AD21" s="78" t="s">
        <v>25</v>
      </c>
      <c r="AE21" s="26" t="s">
        <v>25</v>
      </c>
      <c r="AF21" s="82" t="s">
        <v>25</v>
      </c>
      <c r="AG21" s="26" t="s">
        <v>25</v>
      </c>
      <c r="AH21" s="82" t="s">
        <v>25</v>
      </c>
      <c r="AI21" s="26" t="s">
        <v>25</v>
      </c>
      <c r="AJ21" s="83" t="s">
        <v>25</v>
      </c>
      <c r="AK21" s="26" t="s">
        <v>25</v>
      </c>
      <c r="AL21" s="30" t="s">
        <v>25</v>
      </c>
      <c r="AM21" s="79" t="s">
        <v>25</v>
      </c>
      <c r="AN21" s="31">
        <v>100</v>
      </c>
      <c r="AO21" s="84"/>
    </row>
    <row r="22" spans="1:41" ht="18.95" customHeight="1" x14ac:dyDescent="0.25">
      <c r="A22" s="72" t="s">
        <v>66</v>
      </c>
      <c r="B22" s="73" t="s">
        <v>25</v>
      </c>
      <c r="C22" s="73">
        <v>2014</v>
      </c>
      <c r="D22" s="74" t="s">
        <v>62</v>
      </c>
      <c r="E22" s="73" t="s">
        <v>25</v>
      </c>
      <c r="F22" s="75" t="s">
        <v>25</v>
      </c>
      <c r="G22" s="76" t="s">
        <v>25</v>
      </c>
      <c r="H22" s="26" t="s">
        <v>25</v>
      </c>
      <c r="I22" s="77" t="s">
        <v>25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>
        <v>9.9600000000000009</v>
      </c>
      <c r="AE22" s="26">
        <v>17</v>
      </c>
      <c r="AF22" s="82">
        <v>13.7</v>
      </c>
      <c r="AG22" s="26">
        <v>29</v>
      </c>
      <c r="AH22" s="82">
        <v>2.6</v>
      </c>
      <c r="AI22" s="26">
        <v>30</v>
      </c>
      <c r="AJ22" s="83">
        <v>8.3958333333333335E-4</v>
      </c>
      <c r="AK22" s="26">
        <v>16</v>
      </c>
      <c r="AL22" s="30">
        <v>92</v>
      </c>
      <c r="AM22" s="79" t="s">
        <v>60</v>
      </c>
      <c r="AN22" s="31">
        <v>92</v>
      </c>
      <c r="AO22" s="84"/>
    </row>
    <row r="23" spans="1:41" ht="18.95" customHeight="1" x14ac:dyDescent="0.25">
      <c r="A23" s="72" t="s">
        <v>67</v>
      </c>
      <c r="B23" s="73" t="s">
        <v>25</v>
      </c>
      <c r="C23" s="73">
        <v>2015</v>
      </c>
      <c r="D23" s="74" t="s">
        <v>62</v>
      </c>
      <c r="E23" s="73" t="s">
        <v>25</v>
      </c>
      <c r="F23" s="75" t="s">
        <v>25</v>
      </c>
      <c r="G23" s="76" t="s">
        <v>25</v>
      </c>
      <c r="H23" s="26" t="s">
        <v>25</v>
      </c>
      <c r="I23" s="77" t="s">
        <v>25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>
        <v>11.12</v>
      </c>
      <c r="AE23" s="26">
        <v>5</v>
      </c>
      <c r="AF23" s="82">
        <v>15.99</v>
      </c>
      <c r="AG23" s="26">
        <v>40</v>
      </c>
      <c r="AH23" s="82">
        <v>2.66</v>
      </c>
      <c r="AI23" s="26">
        <v>34</v>
      </c>
      <c r="AJ23" s="83">
        <v>1.0631944444444445E-3</v>
      </c>
      <c r="AK23" s="26">
        <v>3</v>
      </c>
      <c r="AL23" s="30">
        <v>82</v>
      </c>
      <c r="AM23" s="79" t="s">
        <v>68</v>
      </c>
      <c r="AN23" s="31">
        <v>82</v>
      </c>
      <c r="AO23" s="84"/>
    </row>
    <row r="24" spans="1:41" ht="18.95" customHeight="1" x14ac:dyDescent="0.25">
      <c r="A24" s="72" t="s">
        <v>69</v>
      </c>
      <c r="B24" s="73" t="s">
        <v>25</v>
      </c>
      <c r="C24" s="73">
        <v>2014</v>
      </c>
      <c r="D24" s="74" t="s">
        <v>70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>
        <v>9.83</v>
      </c>
      <c r="AE24" s="26">
        <v>20</v>
      </c>
      <c r="AF24" s="82">
        <v>11.82</v>
      </c>
      <c r="AG24" s="26">
        <v>21</v>
      </c>
      <c r="AH24" s="82">
        <v>2.09</v>
      </c>
      <c r="AI24" s="26">
        <v>9</v>
      </c>
      <c r="AJ24" s="83">
        <v>7.6886574074074064E-4</v>
      </c>
      <c r="AK24" s="26">
        <v>28</v>
      </c>
      <c r="AL24" s="30">
        <v>78</v>
      </c>
      <c r="AM24" s="79" t="s">
        <v>54</v>
      </c>
      <c r="AN24" s="31">
        <v>78</v>
      </c>
      <c r="AO24" s="84"/>
    </row>
    <row r="25" spans="1:41" ht="18.95" customHeight="1" x14ac:dyDescent="0.25">
      <c r="A25" s="72" t="s">
        <v>71</v>
      </c>
      <c r="B25" s="73" t="s">
        <v>25</v>
      </c>
      <c r="C25" s="73">
        <v>2014</v>
      </c>
      <c r="D25" s="74" t="s">
        <v>72</v>
      </c>
      <c r="E25" s="73" t="s">
        <v>25</v>
      </c>
      <c r="F25" s="75" t="s">
        <v>25</v>
      </c>
      <c r="G25" s="76" t="s">
        <v>25</v>
      </c>
      <c r="H25" s="26" t="s">
        <v>25</v>
      </c>
      <c r="I25" s="77" t="s">
        <v>25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>
        <v>11.36</v>
      </c>
      <c r="AE25" s="26">
        <v>4</v>
      </c>
      <c r="AF25" s="82">
        <v>11.34</v>
      </c>
      <c r="AG25" s="26">
        <v>19</v>
      </c>
      <c r="AH25" s="82">
        <v>2.75</v>
      </c>
      <c r="AI25" s="26">
        <v>40</v>
      </c>
      <c r="AJ25" s="83">
        <v>1.0365740740740741E-3</v>
      </c>
      <c r="AK25" s="26">
        <v>3</v>
      </c>
      <c r="AL25" s="30">
        <v>66</v>
      </c>
      <c r="AM25" s="79" t="s">
        <v>73</v>
      </c>
      <c r="AN25" s="31">
        <v>66</v>
      </c>
      <c r="AO25" s="84"/>
    </row>
    <row r="26" spans="1:41" ht="18.95" customHeight="1" x14ac:dyDescent="0.25">
      <c r="A26" s="72" t="s">
        <v>74</v>
      </c>
      <c r="B26" s="73" t="s">
        <v>25</v>
      </c>
      <c r="C26" s="73">
        <v>2014</v>
      </c>
      <c r="D26" s="74" t="s">
        <v>75</v>
      </c>
      <c r="E26" s="73" t="s">
        <v>25</v>
      </c>
      <c r="F26" s="75" t="s">
        <v>25</v>
      </c>
      <c r="G26" s="76">
        <v>4.3854166666666672E-4</v>
      </c>
      <c r="H26" s="26">
        <v>42</v>
      </c>
      <c r="I26" s="77" t="s">
        <v>60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42</v>
      </c>
      <c r="AO26" s="84"/>
    </row>
    <row r="27" spans="1:41" ht="18.95" customHeight="1" x14ac:dyDescent="0.25">
      <c r="A27" s="72" t="s">
        <v>76</v>
      </c>
      <c r="B27" s="73" t="s">
        <v>25</v>
      </c>
      <c r="C27" s="73">
        <v>2014</v>
      </c>
      <c r="D27" s="74" t="s">
        <v>77</v>
      </c>
      <c r="E27" s="73" t="s">
        <v>25</v>
      </c>
      <c r="F27" s="75" t="s">
        <v>25</v>
      </c>
      <c r="G27" s="76" t="s">
        <v>25</v>
      </c>
      <c r="H27" s="26" t="s">
        <v>25</v>
      </c>
      <c r="I27" s="77" t="s">
        <v>25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>
        <v>10.45</v>
      </c>
      <c r="AE27" s="26">
        <v>10</v>
      </c>
      <c r="AF27" s="82">
        <v>9.86</v>
      </c>
      <c r="AG27" s="26">
        <v>14</v>
      </c>
      <c r="AH27" s="82">
        <v>1.7</v>
      </c>
      <c r="AI27" s="26">
        <v>3</v>
      </c>
      <c r="AJ27" s="83">
        <v>9.2129629629629636E-4</v>
      </c>
      <c r="AK27" s="26">
        <v>8</v>
      </c>
      <c r="AL27" s="30">
        <v>35</v>
      </c>
      <c r="AM27" s="79" t="s">
        <v>78</v>
      </c>
      <c r="AN27" s="31">
        <v>35</v>
      </c>
      <c r="AO27" s="84"/>
    </row>
    <row r="28" spans="1:41" ht="18.95" customHeight="1" x14ac:dyDescent="0.25">
      <c r="A28" s="72" t="s">
        <v>79</v>
      </c>
      <c r="B28" s="73" t="s">
        <v>25</v>
      </c>
      <c r="C28" s="73">
        <v>2014</v>
      </c>
      <c r="D28" s="74" t="s">
        <v>77</v>
      </c>
      <c r="E28" s="73" t="s">
        <v>25</v>
      </c>
      <c r="F28" s="75" t="s">
        <v>25</v>
      </c>
      <c r="G28" s="76">
        <v>4.6921296296296294E-4</v>
      </c>
      <c r="H28" s="26">
        <v>29</v>
      </c>
      <c r="I28" s="77" t="s">
        <v>68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>
        <v>29</v>
      </c>
      <c r="AO28" s="84"/>
    </row>
    <row r="29" spans="1:41" ht="18.95" customHeight="1" x14ac:dyDescent="0.25">
      <c r="A29" s="72" t="s">
        <v>80</v>
      </c>
      <c r="B29" s="73" t="s">
        <v>25</v>
      </c>
      <c r="C29" s="73">
        <v>2013</v>
      </c>
      <c r="D29" s="74" t="s">
        <v>47</v>
      </c>
      <c r="E29" s="73" t="s">
        <v>25</v>
      </c>
      <c r="F29" s="75" t="s">
        <v>25</v>
      </c>
      <c r="G29" s="76">
        <v>4.9062500000000007E-4</v>
      </c>
      <c r="H29" s="26">
        <v>23</v>
      </c>
      <c r="I29" s="77" t="s">
        <v>73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>
        <v>23</v>
      </c>
      <c r="AO29" s="84"/>
    </row>
    <row r="30" spans="1:41" ht="18.95" customHeight="1" x14ac:dyDescent="0.25">
      <c r="A30" s="72" t="s">
        <v>81</v>
      </c>
      <c r="B30" s="73" t="s">
        <v>25</v>
      </c>
      <c r="C30" s="73">
        <v>2015</v>
      </c>
      <c r="D30" s="74" t="s">
        <v>77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>
        <v>11.45</v>
      </c>
      <c r="AE30" s="26">
        <v>3</v>
      </c>
      <c r="AF30" s="82">
        <v>8.7899999999999991</v>
      </c>
      <c r="AG30" s="26">
        <v>10</v>
      </c>
      <c r="AH30" s="82">
        <v>1.78</v>
      </c>
      <c r="AI30" s="26">
        <v>4</v>
      </c>
      <c r="AJ30" s="83">
        <v>7.0613425925925922E-3</v>
      </c>
      <c r="AK30" s="26">
        <v>1</v>
      </c>
      <c r="AL30" s="30">
        <v>18</v>
      </c>
      <c r="AM30" s="79" t="s">
        <v>82</v>
      </c>
      <c r="AN30" s="31">
        <v>18</v>
      </c>
      <c r="AO30" s="84"/>
    </row>
    <row r="31" spans="1:41" ht="18.95" customHeight="1" x14ac:dyDescent="0.25">
      <c r="A31" s="72" t="s">
        <v>83</v>
      </c>
      <c r="B31" s="73" t="s">
        <v>25</v>
      </c>
      <c r="C31" s="73">
        <v>2013</v>
      </c>
      <c r="D31" s="74" t="s">
        <v>62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>
        <v>13.54</v>
      </c>
      <c r="AE31" s="26">
        <v>1</v>
      </c>
      <c r="AF31" s="82">
        <v>9.69</v>
      </c>
      <c r="AG31" s="26">
        <v>13</v>
      </c>
      <c r="AH31" s="82">
        <v>1.47</v>
      </c>
      <c r="AI31" s="26">
        <v>1</v>
      </c>
      <c r="AJ31" s="83">
        <v>1.6821759259259262E-3</v>
      </c>
      <c r="AK31" s="26">
        <v>1</v>
      </c>
      <c r="AL31" s="30">
        <v>16</v>
      </c>
      <c r="AM31" s="79" t="s">
        <v>84</v>
      </c>
      <c r="AN31" s="31">
        <v>16</v>
      </c>
      <c r="AO31" s="84"/>
    </row>
    <row r="32" spans="1:41" ht="18.95" customHeight="1" thickBot="1" x14ac:dyDescent="0.3">
      <c r="A32" s="85" t="s">
        <v>25</v>
      </c>
      <c r="B32" s="86" t="s">
        <v>25</v>
      </c>
      <c r="C32" s="86" t="s">
        <v>25</v>
      </c>
      <c r="D32" s="87" t="s">
        <v>25</v>
      </c>
      <c r="E32" s="86" t="s">
        <v>25</v>
      </c>
      <c r="F32" s="88" t="s">
        <v>25</v>
      </c>
      <c r="G32" s="89" t="s">
        <v>25</v>
      </c>
      <c r="H32" s="32" t="s">
        <v>25</v>
      </c>
      <c r="I32" s="90" t="s">
        <v>25</v>
      </c>
      <c r="J32" s="91" t="s">
        <v>25</v>
      </c>
      <c r="K32" s="32" t="s">
        <v>25</v>
      </c>
      <c r="L32" s="92" t="s">
        <v>25</v>
      </c>
      <c r="M32" s="93" t="s">
        <v>25</v>
      </c>
      <c r="N32" s="32" t="s">
        <v>25</v>
      </c>
      <c r="O32" s="33" t="s">
        <v>25</v>
      </c>
      <c r="P32" s="94" t="s">
        <v>25</v>
      </c>
      <c r="Q32" s="32" t="s">
        <v>25</v>
      </c>
      <c r="R32" s="33" t="s">
        <v>25</v>
      </c>
      <c r="S32" s="94" t="s">
        <v>25</v>
      </c>
      <c r="T32" s="32" t="s">
        <v>25</v>
      </c>
      <c r="U32" s="33" t="s">
        <v>25</v>
      </c>
      <c r="V32" s="94" t="s">
        <v>25</v>
      </c>
      <c r="W32" s="32" t="s">
        <v>25</v>
      </c>
      <c r="X32" s="33" t="s">
        <v>25</v>
      </c>
      <c r="Y32" s="94" t="s">
        <v>25</v>
      </c>
      <c r="Z32" s="32" t="s">
        <v>25</v>
      </c>
      <c r="AA32" s="34" t="s">
        <v>25</v>
      </c>
      <c r="AB32" s="35" t="s">
        <v>25</v>
      </c>
      <c r="AC32" s="92" t="s">
        <v>25</v>
      </c>
      <c r="AD32" s="91" t="s">
        <v>25</v>
      </c>
      <c r="AE32" s="32" t="s">
        <v>25</v>
      </c>
      <c r="AF32" s="95" t="s">
        <v>25</v>
      </c>
      <c r="AG32" s="32" t="s">
        <v>25</v>
      </c>
      <c r="AH32" s="95" t="s">
        <v>25</v>
      </c>
      <c r="AI32" s="32" t="s">
        <v>25</v>
      </c>
      <c r="AJ32" s="96" t="s">
        <v>25</v>
      </c>
      <c r="AK32" s="32" t="s">
        <v>25</v>
      </c>
      <c r="AL32" s="36" t="s">
        <v>25</v>
      </c>
      <c r="AM32" s="92" t="s">
        <v>25</v>
      </c>
      <c r="AN32" s="37" t="s">
        <v>25</v>
      </c>
      <c r="AO32" s="97" t="s">
        <v>25</v>
      </c>
    </row>
    <row r="33" spans="1:41" ht="14.25" customHeight="1" x14ac:dyDescent="0.25">
      <c r="A33" s="51"/>
      <c r="B33" s="51"/>
      <c r="C33" s="51"/>
      <c r="D33" s="98"/>
      <c r="E33" s="51"/>
      <c r="F33" s="51"/>
      <c r="G33" s="51"/>
      <c r="H33" s="51"/>
      <c r="I33" s="51"/>
      <c r="J33" s="51"/>
      <c r="K33" s="51"/>
      <c r="L33" s="51"/>
      <c r="M33" s="50"/>
      <c r="N33" s="38"/>
      <c r="O33" s="51"/>
      <c r="P33" s="50"/>
      <c r="Q33" s="38"/>
      <c r="R33" s="51"/>
      <c r="S33" s="50"/>
      <c r="T33" s="38"/>
      <c r="U33" s="51"/>
      <c r="V33" s="50"/>
      <c r="W33" s="38"/>
      <c r="X33" s="51"/>
      <c r="Y33" s="50"/>
      <c r="Z33" s="38"/>
      <c r="AA33" s="51"/>
      <c r="AB33" s="50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32">
    <cfRule type="expression" dxfId="5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44"/>
      <c r="AO3" s="44"/>
    </row>
    <row r="4" spans="1:41" ht="20.100000000000001" customHeight="1" x14ac:dyDescent="0.25">
      <c r="A4" s="148" t="s">
        <v>85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46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46"/>
    </row>
    <row r="6" spans="1:41" ht="5.25" customHeight="1" x14ac:dyDescent="0.25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24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34</v>
      </c>
      <c r="Z12" s="108"/>
      <c r="AA12" s="126" t="s">
        <v>35</v>
      </c>
      <c r="AB12" s="128" t="s">
        <v>36</v>
      </c>
      <c r="AC12" s="114" t="s">
        <v>37</v>
      </c>
      <c r="AD12" s="107" t="s">
        <v>38</v>
      </c>
      <c r="AE12" s="108"/>
      <c r="AF12" s="109" t="s">
        <v>39</v>
      </c>
      <c r="AG12" s="109"/>
      <c r="AH12" s="109" t="s">
        <v>40</v>
      </c>
      <c r="AI12" s="109"/>
      <c r="AJ12" s="109" t="s">
        <v>41</v>
      </c>
      <c r="AK12" s="109"/>
      <c r="AL12" s="110" t="s">
        <v>36</v>
      </c>
      <c r="AM12" s="114" t="s">
        <v>42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43</v>
      </c>
      <c r="N13" s="16" t="s">
        <v>26</v>
      </c>
      <c r="O13" s="17" t="s">
        <v>44</v>
      </c>
      <c r="P13" s="18" t="s">
        <v>43</v>
      </c>
      <c r="Q13" s="16" t="s">
        <v>26</v>
      </c>
      <c r="R13" s="17" t="s">
        <v>44</v>
      </c>
      <c r="S13" s="18" t="s">
        <v>43</v>
      </c>
      <c r="T13" s="16" t="s">
        <v>26</v>
      </c>
      <c r="U13" s="17" t="s">
        <v>44</v>
      </c>
      <c r="V13" s="18" t="s">
        <v>43</v>
      </c>
      <c r="W13" s="16" t="s">
        <v>26</v>
      </c>
      <c r="X13" s="17" t="s">
        <v>44</v>
      </c>
      <c r="Y13" s="18" t="s">
        <v>43</v>
      </c>
      <c r="Z13" s="16" t="s">
        <v>26</v>
      </c>
      <c r="AA13" s="127"/>
      <c r="AB13" s="129"/>
      <c r="AC13" s="115"/>
      <c r="AD13" s="15" t="s">
        <v>45</v>
      </c>
      <c r="AE13" s="19" t="s">
        <v>26</v>
      </c>
      <c r="AF13" s="18" t="s">
        <v>45</v>
      </c>
      <c r="AG13" s="19" t="s">
        <v>26</v>
      </c>
      <c r="AH13" s="18" t="s">
        <v>45</v>
      </c>
      <c r="AI13" s="19" t="s">
        <v>26</v>
      </c>
      <c r="AJ13" s="18" t="s">
        <v>45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86</v>
      </c>
      <c r="B14" s="61" t="s">
        <v>25</v>
      </c>
      <c r="C14" s="61">
        <v>2012</v>
      </c>
      <c r="D14" s="62" t="s">
        <v>47</v>
      </c>
      <c r="E14" s="61" t="s">
        <v>25</v>
      </c>
      <c r="F14" s="63" t="s">
        <v>25</v>
      </c>
      <c r="G14" s="64">
        <v>3.0868055555555559E-4</v>
      </c>
      <c r="H14" s="20">
        <v>138</v>
      </c>
      <c r="I14" s="65" t="s">
        <v>55</v>
      </c>
      <c r="J14" s="66">
        <v>7.03</v>
      </c>
      <c r="K14" s="20">
        <v>90</v>
      </c>
      <c r="L14" s="65" t="s">
        <v>49</v>
      </c>
      <c r="M14" s="67">
        <v>9.0500000000000007</v>
      </c>
      <c r="N14" s="20">
        <v>197</v>
      </c>
      <c r="O14" s="21" t="s">
        <v>48</v>
      </c>
      <c r="P14" s="68">
        <v>8.8000000000000007</v>
      </c>
      <c r="Q14" s="20">
        <v>169</v>
      </c>
      <c r="R14" s="21" t="s">
        <v>48</v>
      </c>
      <c r="S14" s="68">
        <v>7.9</v>
      </c>
      <c r="T14" s="20">
        <v>94</v>
      </c>
      <c r="U14" s="21" t="s">
        <v>48</v>
      </c>
      <c r="V14" s="68">
        <v>9</v>
      </c>
      <c r="W14" s="20">
        <v>191</v>
      </c>
      <c r="X14" s="21" t="s">
        <v>48</v>
      </c>
      <c r="Y14" s="68" t="s">
        <v>25</v>
      </c>
      <c r="Z14" s="20" t="s">
        <v>25</v>
      </c>
      <c r="AA14" s="22">
        <v>34.75</v>
      </c>
      <c r="AB14" s="23">
        <v>651</v>
      </c>
      <c r="AC14" s="65" t="s">
        <v>25</v>
      </c>
      <c r="AD14" s="66">
        <v>9.39</v>
      </c>
      <c r="AE14" s="20">
        <v>32</v>
      </c>
      <c r="AF14" s="69">
        <v>23.42</v>
      </c>
      <c r="AG14" s="20">
        <v>92</v>
      </c>
      <c r="AH14" s="69">
        <v>3.12</v>
      </c>
      <c r="AI14" s="20">
        <v>80</v>
      </c>
      <c r="AJ14" s="70">
        <v>7.7939814814814809E-4</v>
      </c>
      <c r="AK14" s="20">
        <v>25</v>
      </c>
      <c r="AL14" s="24">
        <v>229</v>
      </c>
      <c r="AM14" s="65" t="s">
        <v>60</v>
      </c>
      <c r="AN14" s="25">
        <v>1108</v>
      </c>
      <c r="AO14" s="71" t="s">
        <v>48</v>
      </c>
    </row>
    <row r="15" spans="1:41" ht="18.95" customHeight="1" x14ac:dyDescent="0.25">
      <c r="A15" s="72" t="s">
        <v>87</v>
      </c>
      <c r="B15" s="73" t="s">
        <v>25</v>
      </c>
      <c r="C15" s="73">
        <v>2011</v>
      </c>
      <c r="D15" s="74" t="s">
        <v>47</v>
      </c>
      <c r="E15" s="73" t="s">
        <v>25</v>
      </c>
      <c r="F15" s="75" t="s">
        <v>25</v>
      </c>
      <c r="G15" s="76">
        <v>5.574074074074074E-4</v>
      </c>
      <c r="H15" s="26">
        <v>11</v>
      </c>
      <c r="I15" s="77" t="s">
        <v>82</v>
      </c>
      <c r="J15" s="78">
        <v>6.38</v>
      </c>
      <c r="K15" s="26">
        <v>115</v>
      </c>
      <c r="L15" s="79" t="s">
        <v>48</v>
      </c>
      <c r="M15" s="80">
        <v>7</v>
      </c>
      <c r="N15" s="26">
        <v>51</v>
      </c>
      <c r="O15" s="27" t="s">
        <v>55</v>
      </c>
      <c r="P15" s="81">
        <v>8.4</v>
      </c>
      <c r="Q15" s="26">
        <v>131</v>
      </c>
      <c r="R15" s="27" t="s">
        <v>50</v>
      </c>
      <c r="S15" s="81">
        <v>7.55</v>
      </c>
      <c r="T15" s="26">
        <v>74</v>
      </c>
      <c r="U15" s="27" t="s">
        <v>55</v>
      </c>
      <c r="V15" s="81">
        <v>7.25</v>
      </c>
      <c r="W15" s="26">
        <v>61</v>
      </c>
      <c r="X15" s="27" t="s">
        <v>50</v>
      </c>
      <c r="Y15" s="81" t="s">
        <v>25</v>
      </c>
      <c r="Z15" s="26" t="s">
        <v>25</v>
      </c>
      <c r="AA15" s="28">
        <v>30.2</v>
      </c>
      <c r="AB15" s="29">
        <v>317</v>
      </c>
      <c r="AC15" s="79" t="s">
        <v>25</v>
      </c>
      <c r="AD15" s="78">
        <v>8.44</v>
      </c>
      <c r="AE15" s="26">
        <v>120</v>
      </c>
      <c r="AF15" s="82">
        <v>23.11</v>
      </c>
      <c r="AG15" s="26">
        <v>90</v>
      </c>
      <c r="AH15" s="82">
        <v>3.22</v>
      </c>
      <c r="AI15" s="26">
        <v>93</v>
      </c>
      <c r="AJ15" s="83">
        <v>6.6944444444444441E-4</v>
      </c>
      <c r="AK15" s="26">
        <v>63</v>
      </c>
      <c r="AL15" s="30">
        <v>366</v>
      </c>
      <c r="AM15" s="79" t="s">
        <v>48</v>
      </c>
      <c r="AN15" s="31">
        <v>809</v>
      </c>
      <c r="AO15" s="84" t="s">
        <v>49</v>
      </c>
    </row>
    <row r="16" spans="1:41" ht="18.95" customHeight="1" x14ac:dyDescent="0.25">
      <c r="A16" s="72" t="s">
        <v>88</v>
      </c>
      <c r="B16" s="73" t="s">
        <v>25</v>
      </c>
      <c r="C16" s="73">
        <v>2011</v>
      </c>
      <c r="D16" s="74" t="s">
        <v>47</v>
      </c>
      <c r="E16" s="73" t="s">
        <v>25</v>
      </c>
      <c r="F16" s="75" t="s">
        <v>25</v>
      </c>
      <c r="G16" s="76">
        <v>2.5497685185185188E-4</v>
      </c>
      <c r="H16" s="26">
        <v>199</v>
      </c>
      <c r="I16" s="77" t="s">
        <v>48</v>
      </c>
      <c r="J16" s="78">
        <v>9.18</v>
      </c>
      <c r="K16" s="26">
        <v>30</v>
      </c>
      <c r="L16" s="79" t="s">
        <v>50</v>
      </c>
      <c r="M16" s="80">
        <v>8.1999999999999993</v>
      </c>
      <c r="N16" s="26">
        <v>115</v>
      </c>
      <c r="O16" s="27" t="s">
        <v>50</v>
      </c>
      <c r="P16" s="81">
        <v>8</v>
      </c>
      <c r="Q16" s="26">
        <v>101</v>
      </c>
      <c r="R16" s="27" t="s">
        <v>55</v>
      </c>
      <c r="S16" s="81">
        <v>7.65</v>
      </c>
      <c r="T16" s="26">
        <v>80</v>
      </c>
      <c r="U16" s="27" t="s">
        <v>50</v>
      </c>
      <c r="V16" s="81">
        <v>6.9</v>
      </c>
      <c r="W16" s="26">
        <v>48</v>
      </c>
      <c r="X16" s="27" t="s">
        <v>55</v>
      </c>
      <c r="Y16" s="81" t="s">
        <v>25</v>
      </c>
      <c r="Z16" s="26" t="s">
        <v>25</v>
      </c>
      <c r="AA16" s="28">
        <v>30.75</v>
      </c>
      <c r="AB16" s="29">
        <v>344</v>
      </c>
      <c r="AC16" s="79" t="s">
        <v>25</v>
      </c>
      <c r="AD16" s="78" t="s">
        <v>25</v>
      </c>
      <c r="AE16" s="26" t="s">
        <v>25</v>
      </c>
      <c r="AF16" s="82" t="s">
        <v>25</v>
      </c>
      <c r="AG16" s="26" t="s">
        <v>25</v>
      </c>
      <c r="AH16" s="82" t="s">
        <v>25</v>
      </c>
      <c r="AI16" s="26" t="s">
        <v>25</v>
      </c>
      <c r="AJ16" s="83" t="s">
        <v>25</v>
      </c>
      <c r="AK16" s="26" t="s">
        <v>25</v>
      </c>
      <c r="AL16" s="30" t="s">
        <v>25</v>
      </c>
      <c r="AM16" s="79" t="s">
        <v>25</v>
      </c>
      <c r="AN16" s="31">
        <v>573</v>
      </c>
      <c r="AO16" s="84"/>
    </row>
    <row r="17" spans="1:41" ht="18.95" customHeight="1" x14ac:dyDescent="0.25">
      <c r="A17" s="72" t="s">
        <v>89</v>
      </c>
      <c r="B17" s="73" t="s">
        <v>25</v>
      </c>
      <c r="C17" s="73">
        <v>2012</v>
      </c>
      <c r="D17" s="74" t="s">
        <v>47</v>
      </c>
      <c r="E17" s="73" t="s">
        <v>25</v>
      </c>
      <c r="F17" s="75" t="s">
        <v>25</v>
      </c>
      <c r="G17" s="76">
        <v>4.6597222222222217E-4</v>
      </c>
      <c r="H17" s="26">
        <v>30</v>
      </c>
      <c r="I17" s="77" t="s">
        <v>54</v>
      </c>
      <c r="J17" s="78">
        <v>9.2799999999999994</v>
      </c>
      <c r="K17" s="26">
        <v>28</v>
      </c>
      <c r="L17" s="79" t="s">
        <v>55</v>
      </c>
      <c r="M17" s="80">
        <v>8.5500000000000007</v>
      </c>
      <c r="N17" s="26">
        <v>144</v>
      </c>
      <c r="O17" s="27" t="s">
        <v>49</v>
      </c>
      <c r="P17" s="81">
        <v>8.6</v>
      </c>
      <c r="Q17" s="26">
        <v>149</v>
      </c>
      <c r="R17" s="27" t="s">
        <v>49</v>
      </c>
      <c r="S17" s="81">
        <v>7.7</v>
      </c>
      <c r="T17" s="26">
        <v>82</v>
      </c>
      <c r="U17" s="27" t="s">
        <v>49</v>
      </c>
      <c r="V17" s="81">
        <v>7.45</v>
      </c>
      <c r="W17" s="26">
        <v>69</v>
      </c>
      <c r="X17" s="27" t="s">
        <v>49</v>
      </c>
      <c r="Y17" s="81" t="s">
        <v>25</v>
      </c>
      <c r="Z17" s="26" t="s">
        <v>25</v>
      </c>
      <c r="AA17" s="28">
        <v>32.299999999999997</v>
      </c>
      <c r="AB17" s="29">
        <v>444</v>
      </c>
      <c r="AC17" s="79" t="s">
        <v>25</v>
      </c>
      <c r="AD17" s="78" t="s">
        <v>25</v>
      </c>
      <c r="AE17" s="26" t="s">
        <v>25</v>
      </c>
      <c r="AF17" s="82" t="s">
        <v>25</v>
      </c>
      <c r="AG17" s="26" t="s">
        <v>25</v>
      </c>
      <c r="AH17" s="82" t="s">
        <v>25</v>
      </c>
      <c r="AI17" s="26" t="s">
        <v>25</v>
      </c>
      <c r="AJ17" s="83" t="s">
        <v>25</v>
      </c>
      <c r="AK17" s="26" t="s">
        <v>25</v>
      </c>
      <c r="AL17" s="30" t="s">
        <v>25</v>
      </c>
      <c r="AM17" s="79" t="s">
        <v>25</v>
      </c>
      <c r="AN17" s="31">
        <v>502</v>
      </c>
      <c r="AO17" s="84"/>
    </row>
    <row r="18" spans="1:41" ht="18.95" customHeight="1" x14ac:dyDescent="0.25">
      <c r="A18" s="72" t="s">
        <v>90</v>
      </c>
      <c r="B18" s="73" t="s">
        <v>25</v>
      </c>
      <c r="C18" s="73">
        <v>2011</v>
      </c>
      <c r="D18" s="74" t="s">
        <v>91</v>
      </c>
      <c r="E18" s="73" t="s">
        <v>25</v>
      </c>
      <c r="F18" s="75" t="s">
        <v>25</v>
      </c>
      <c r="G18" s="76" t="s">
        <v>25</v>
      </c>
      <c r="H18" s="26" t="s">
        <v>25</v>
      </c>
      <c r="I18" s="77" t="s">
        <v>25</v>
      </c>
      <c r="J18" s="78" t="s">
        <v>25</v>
      </c>
      <c r="K18" s="26" t="s">
        <v>25</v>
      </c>
      <c r="L18" s="79" t="s">
        <v>25</v>
      </c>
      <c r="M18" s="80" t="s">
        <v>25</v>
      </c>
      <c r="N18" s="26" t="s">
        <v>25</v>
      </c>
      <c r="O18" s="27" t="s">
        <v>25</v>
      </c>
      <c r="P18" s="81" t="s">
        <v>25</v>
      </c>
      <c r="Q18" s="26" t="s">
        <v>25</v>
      </c>
      <c r="R18" s="27" t="s">
        <v>25</v>
      </c>
      <c r="S18" s="81" t="s">
        <v>25</v>
      </c>
      <c r="T18" s="26" t="s">
        <v>25</v>
      </c>
      <c r="U18" s="27" t="s">
        <v>25</v>
      </c>
      <c r="V18" s="81" t="s">
        <v>25</v>
      </c>
      <c r="W18" s="26" t="s">
        <v>25</v>
      </c>
      <c r="X18" s="27" t="s">
        <v>25</v>
      </c>
      <c r="Y18" s="81" t="s">
        <v>25</v>
      </c>
      <c r="Z18" s="26" t="s">
        <v>25</v>
      </c>
      <c r="AA18" s="28" t="s">
        <v>25</v>
      </c>
      <c r="AB18" s="29" t="s">
        <v>25</v>
      </c>
      <c r="AC18" s="79" t="s">
        <v>25</v>
      </c>
      <c r="AD18" s="78">
        <v>8.4499999999999993</v>
      </c>
      <c r="AE18" s="26">
        <v>118</v>
      </c>
      <c r="AF18" s="82">
        <v>29.48</v>
      </c>
      <c r="AG18" s="26">
        <v>139</v>
      </c>
      <c r="AH18" s="82">
        <v>2.87</v>
      </c>
      <c r="AI18" s="26">
        <v>51</v>
      </c>
      <c r="AJ18" s="83">
        <v>6.8148148148148159E-4</v>
      </c>
      <c r="AK18" s="26">
        <v>57</v>
      </c>
      <c r="AL18" s="30">
        <v>365</v>
      </c>
      <c r="AM18" s="79" t="s">
        <v>49</v>
      </c>
      <c r="AN18" s="31">
        <v>365</v>
      </c>
      <c r="AO18" s="84"/>
    </row>
    <row r="19" spans="1:41" ht="18.95" customHeight="1" x14ac:dyDescent="0.25">
      <c r="A19" s="72" t="s">
        <v>92</v>
      </c>
      <c r="B19" s="73" t="s">
        <v>25</v>
      </c>
      <c r="C19" s="73">
        <v>2012</v>
      </c>
      <c r="D19" s="74" t="s">
        <v>62</v>
      </c>
      <c r="E19" s="73" t="s">
        <v>25</v>
      </c>
      <c r="F19" s="75" t="s">
        <v>25</v>
      </c>
      <c r="G19" s="76" t="s">
        <v>25</v>
      </c>
      <c r="H19" s="26" t="s">
        <v>25</v>
      </c>
      <c r="I19" s="77" t="s">
        <v>25</v>
      </c>
      <c r="J19" s="78" t="s">
        <v>25</v>
      </c>
      <c r="K19" s="26" t="s">
        <v>25</v>
      </c>
      <c r="L19" s="79" t="s">
        <v>25</v>
      </c>
      <c r="M19" s="80" t="s">
        <v>25</v>
      </c>
      <c r="N19" s="26" t="s">
        <v>25</v>
      </c>
      <c r="O19" s="27" t="s">
        <v>25</v>
      </c>
      <c r="P19" s="81" t="s">
        <v>25</v>
      </c>
      <c r="Q19" s="26" t="s">
        <v>25</v>
      </c>
      <c r="R19" s="27" t="s">
        <v>25</v>
      </c>
      <c r="S19" s="81" t="s">
        <v>25</v>
      </c>
      <c r="T19" s="26" t="s">
        <v>25</v>
      </c>
      <c r="U19" s="27" t="s">
        <v>25</v>
      </c>
      <c r="V19" s="81" t="s">
        <v>25</v>
      </c>
      <c r="W19" s="26" t="s">
        <v>25</v>
      </c>
      <c r="X19" s="27" t="s">
        <v>25</v>
      </c>
      <c r="Y19" s="81" t="s">
        <v>25</v>
      </c>
      <c r="Z19" s="26" t="s">
        <v>25</v>
      </c>
      <c r="AA19" s="28" t="s">
        <v>25</v>
      </c>
      <c r="AB19" s="29" t="s">
        <v>25</v>
      </c>
      <c r="AC19" s="79" t="s">
        <v>25</v>
      </c>
      <c r="AD19" s="78">
        <v>9.15</v>
      </c>
      <c r="AE19" s="26">
        <v>40</v>
      </c>
      <c r="AF19" s="82">
        <v>25.87</v>
      </c>
      <c r="AG19" s="26">
        <v>111</v>
      </c>
      <c r="AH19" s="82">
        <v>3.06</v>
      </c>
      <c r="AI19" s="26">
        <v>73</v>
      </c>
      <c r="AJ19" s="83">
        <v>7.6979166666666678E-4</v>
      </c>
      <c r="AK19" s="26">
        <v>27</v>
      </c>
      <c r="AL19" s="30">
        <v>251</v>
      </c>
      <c r="AM19" s="79" t="s">
        <v>50</v>
      </c>
      <c r="AN19" s="31">
        <v>251</v>
      </c>
      <c r="AO19" s="84"/>
    </row>
    <row r="20" spans="1:41" ht="18.95" customHeight="1" x14ac:dyDescent="0.25">
      <c r="A20" s="72" t="s">
        <v>93</v>
      </c>
      <c r="B20" s="73" t="s">
        <v>25</v>
      </c>
      <c r="C20" s="73">
        <v>2011</v>
      </c>
      <c r="D20" s="74" t="s">
        <v>47</v>
      </c>
      <c r="E20" s="73" t="s">
        <v>25</v>
      </c>
      <c r="F20" s="75" t="s">
        <v>25</v>
      </c>
      <c r="G20" s="76" t="s">
        <v>25</v>
      </c>
      <c r="H20" s="26" t="s">
        <v>25</v>
      </c>
      <c r="I20" s="77" t="s">
        <v>25</v>
      </c>
      <c r="J20" s="78" t="s">
        <v>25</v>
      </c>
      <c r="K20" s="26" t="s">
        <v>25</v>
      </c>
      <c r="L20" s="79" t="s">
        <v>25</v>
      </c>
      <c r="M20" s="80" t="s">
        <v>25</v>
      </c>
      <c r="N20" s="26" t="s">
        <v>25</v>
      </c>
      <c r="O20" s="27" t="s">
        <v>25</v>
      </c>
      <c r="P20" s="81" t="s">
        <v>25</v>
      </c>
      <c r="Q20" s="26" t="s">
        <v>25</v>
      </c>
      <c r="R20" s="27" t="s">
        <v>25</v>
      </c>
      <c r="S20" s="81" t="s">
        <v>25</v>
      </c>
      <c r="T20" s="26" t="s">
        <v>25</v>
      </c>
      <c r="U20" s="27" t="s">
        <v>25</v>
      </c>
      <c r="V20" s="81" t="s">
        <v>25</v>
      </c>
      <c r="W20" s="26" t="s">
        <v>25</v>
      </c>
      <c r="X20" s="27" t="s">
        <v>25</v>
      </c>
      <c r="Y20" s="81" t="s">
        <v>25</v>
      </c>
      <c r="Z20" s="26" t="s">
        <v>25</v>
      </c>
      <c r="AA20" s="28" t="s">
        <v>25</v>
      </c>
      <c r="AB20" s="29" t="s">
        <v>25</v>
      </c>
      <c r="AC20" s="79" t="s">
        <v>25</v>
      </c>
      <c r="AD20" s="78">
        <v>13</v>
      </c>
      <c r="AE20" s="26">
        <v>1</v>
      </c>
      <c r="AF20" s="82">
        <v>22.16</v>
      </c>
      <c r="AG20" s="26">
        <v>83</v>
      </c>
      <c r="AH20" s="82">
        <v>3.26</v>
      </c>
      <c r="AI20" s="26">
        <v>98</v>
      </c>
      <c r="AJ20" s="83">
        <v>6.7638888888888881E-4</v>
      </c>
      <c r="AK20" s="26">
        <v>59</v>
      </c>
      <c r="AL20" s="30">
        <v>241</v>
      </c>
      <c r="AM20" s="79" t="s">
        <v>55</v>
      </c>
      <c r="AN20" s="31">
        <v>241</v>
      </c>
      <c r="AO20" s="84"/>
    </row>
    <row r="21" spans="1:41" ht="18.95" customHeight="1" x14ac:dyDescent="0.25">
      <c r="A21" s="72" t="s">
        <v>94</v>
      </c>
      <c r="B21" s="73" t="s">
        <v>25</v>
      </c>
      <c r="C21" s="73">
        <v>2011</v>
      </c>
      <c r="D21" s="74" t="s">
        <v>77</v>
      </c>
      <c r="E21" s="73" t="s">
        <v>25</v>
      </c>
      <c r="F21" s="75" t="s">
        <v>25</v>
      </c>
      <c r="G21" s="76">
        <v>2.8969907407407411E-4</v>
      </c>
      <c r="H21" s="26">
        <v>158</v>
      </c>
      <c r="I21" s="77" t="s">
        <v>49</v>
      </c>
      <c r="J21" s="78" t="s">
        <v>25</v>
      </c>
      <c r="K21" s="26" t="s">
        <v>25</v>
      </c>
      <c r="L21" s="79" t="s">
        <v>25</v>
      </c>
      <c r="M21" s="80" t="s">
        <v>25</v>
      </c>
      <c r="N21" s="26" t="s">
        <v>25</v>
      </c>
      <c r="O21" s="27" t="s">
        <v>25</v>
      </c>
      <c r="P21" s="81" t="s">
        <v>25</v>
      </c>
      <c r="Q21" s="26" t="s">
        <v>25</v>
      </c>
      <c r="R21" s="27" t="s">
        <v>25</v>
      </c>
      <c r="S21" s="81" t="s">
        <v>25</v>
      </c>
      <c r="T21" s="26" t="s">
        <v>25</v>
      </c>
      <c r="U21" s="27" t="s">
        <v>25</v>
      </c>
      <c r="V21" s="81" t="s">
        <v>25</v>
      </c>
      <c r="W21" s="26" t="s">
        <v>25</v>
      </c>
      <c r="X21" s="27" t="s">
        <v>25</v>
      </c>
      <c r="Y21" s="81" t="s">
        <v>25</v>
      </c>
      <c r="Z21" s="26" t="s">
        <v>25</v>
      </c>
      <c r="AA21" s="28" t="s">
        <v>25</v>
      </c>
      <c r="AB21" s="29" t="s">
        <v>25</v>
      </c>
      <c r="AC21" s="79" t="s">
        <v>25</v>
      </c>
      <c r="AD21" s="78" t="s">
        <v>25</v>
      </c>
      <c r="AE21" s="26" t="s">
        <v>25</v>
      </c>
      <c r="AF21" s="82" t="s">
        <v>25</v>
      </c>
      <c r="AG21" s="26" t="s">
        <v>25</v>
      </c>
      <c r="AH21" s="82" t="s">
        <v>25</v>
      </c>
      <c r="AI21" s="26" t="s">
        <v>25</v>
      </c>
      <c r="AJ21" s="83" t="s">
        <v>25</v>
      </c>
      <c r="AK21" s="26" t="s">
        <v>25</v>
      </c>
      <c r="AL21" s="30" t="s">
        <v>25</v>
      </c>
      <c r="AM21" s="79" t="s">
        <v>25</v>
      </c>
      <c r="AN21" s="31">
        <v>158</v>
      </c>
      <c r="AO21" s="84"/>
    </row>
    <row r="22" spans="1:41" ht="18.95" customHeight="1" x14ac:dyDescent="0.25">
      <c r="A22" s="72" t="s">
        <v>95</v>
      </c>
      <c r="B22" s="73">
        <v>2011</v>
      </c>
      <c r="C22" s="73">
        <v>2011</v>
      </c>
      <c r="D22" s="74" t="s">
        <v>75</v>
      </c>
      <c r="E22" s="73" t="s">
        <v>25</v>
      </c>
      <c r="F22" s="75" t="s">
        <v>25</v>
      </c>
      <c r="G22" s="76">
        <v>3.0277777777777779E-4</v>
      </c>
      <c r="H22" s="26">
        <v>144</v>
      </c>
      <c r="I22" s="77" t="s">
        <v>50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 t="s">
        <v>25</v>
      </c>
      <c r="AE22" s="26" t="s">
        <v>25</v>
      </c>
      <c r="AF22" s="82" t="s">
        <v>25</v>
      </c>
      <c r="AG22" s="26" t="s">
        <v>25</v>
      </c>
      <c r="AH22" s="82" t="s">
        <v>25</v>
      </c>
      <c r="AI22" s="26" t="s">
        <v>25</v>
      </c>
      <c r="AJ22" s="83" t="s">
        <v>25</v>
      </c>
      <c r="AK22" s="26" t="s">
        <v>25</v>
      </c>
      <c r="AL22" s="30" t="s">
        <v>25</v>
      </c>
      <c r="AM22" s="79" t="s">
        <v>25</v>
      </c>
      <c r="AN22" s="31">
        <v>144</v>
      </c>
      <c r="AO22" s="84"/>
    </row>
    <row r="23" spans="1:41" ht="18.95" customHeight="1" x14ac:dyDescent="0.25">
      <c r="A23" s="72" t="s">
        <v>96</v>
      </c>
      <c r="B23" s="73" t="s">
        <v>25</v>
      </c>
      <c r="C23" s="73">
        <v>2012</v>
      </c>
      <c r="D23" s="74" t="s">
        <v>57</v>
      </c>
      <c r="E23" s="73" t="s">
        <v>25</v>
      </c>
      <c r="F23" s="75" t="s">
        <v>25</v>
      </c>
      <c r="G23" s="76" t="s">
        <v>25</v>
      </c>
      <c r="H23" s="26" t="s">
        <v>25</v>
      </c>
      <c r="I23" s="77" t="s">
        <v>25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>
        <v>9.7799999999999994</v>
      </c>
      <c r="AE23" s="26">
        <v>21</v>
      </c>
      <c r="AF23" s="82">
        <v>19.89</v>
      </c>
      <c r="AG23" s="26">
        <v>66</v>
      </c>
      <c r="AH23" s="82">
        <v>2.48</v>
      </c>
      <c r="AI23" s="26">
        <v>23</v>
      </c>
      <c r="AJ23" s="83">
        <v>8.1527777777777772E-4</v>
      </c>
      <c r="AK23" s="26">
        <v>19</v>
      </c>
      <c r="AL23" s="30">
        <v>129</v>
      </c>
      <c r="AM23" s="79" t="s">
        <v>68</v>
      </c>
      <c r="AN23" s="31">
        <v>129</v>
      </c>
      <c r="AO23" s="84"/>
    </row>
    <row r="24" spans="1:41" ht="18.95" customHeight="1" x14ac:dyDescent="0.25">
      <c r="A24" s="72" t="s">
        <v>97</v>
      </c>
      <c r="B24" s="73" t="s">
        <v>25</v>
      </c>
      <c r="C24" s="73">
        <v>2012</v>
      </c>
      <c r="D24" s="74" t="s">
        <v>98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>
        <v>8.9499999999999993</v>
      </c>
      <c r="AE24" s="26">
        <v>49</v>
      </c>
      <c r="AF24" s="82">
        <v>15.42</v>
      </c>
      <c r="AG24" s="26">
        <v>37</v>
      </c>
      <c r="AH24" s="82">
        <v>1.92</v>
      </c>
      <c r="AI24" s="26">
        <v>6</v>
      </c>
      <c r="AJ24" s="83">
        <v>7.5694444444444453E-4</v>
      </c>
      <c r="AK24" s="26">
        <v>30</v>
      </c>
      <c r="AL24" s="30">
        <v>122</v>
      </c>
      <c r="AM24" s="79" t="s">
        <v>54</v>
      </c>
      <c r="AN24" s="31">
        <v>122</v>
      </c>
      <c r="AO24" s="84"/>
    </row>
    <row r="25" spans="1:41" ht="18.95" customHeight="1" x14ac:dyDescent="0.25">
      <c r="A25" s="72" t="s">
        <v>99</v>
      </c>
      <c r="B25" s="73" t="s">
        <v>25</v>
      </c>
      <c r="C25" s="73">
        <v>2011</v>
      </c>
      <c r="D25" s="74" t="s">
        <v>77</v>
      </c>
      <c r="E25" s="73" t="s">
        <v>25</v>
      </c>
      <c r="F25" s="75" t="s">
        <v>25</v>
      </c>
      <c r="G25" s="76">
        <v>3.5347222222222225E-4</v>
      </c>
      <c r="H25" s="26">
        <v>97</v>
      </c>
      <c r="I25" s="77" t="s">
        <v>60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>
        <v>97</v>
      </c>
      <c r="AO25" s="84"/>
    </row>
    <row r="26" spans="1:41" ht="18.95" customHeight="1" x14ac:dyDescent="0.25">
      <c r="A26" s="72" t="s">
        <v>100</v>
      </c>
      <c r="B26" s="73">
        <v>2012</v>
      </c>
      <c r="C26" s="73">
        <v>2012</v>
      </c>
      <c r="D26" s="74" t="s">
        <v>64</v>
      </c>
      <c r="E26" s="73" t="s">
        <v>25</v>
      </c>
      <c r="F26" s="75" t="s">
        <v>25</v>
      </c>
      <c r="G26" s="76">
        <v>4.3819444444444445E-4</v>
      </c>
      <c r="H26" s="26">
        <v>42</v>
      </c>
      <c r="I26" s="77" t="s">
        <v>68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42</v>
      </c>
      <c r="AO26" s="84" t="s">
        <v>25</v>
      </c>
    </row>
    <row r="27" spans="1:41" ht="18.95" customHeight="1" x14ac:dyDescent="0.25">
      <c r="A27" s="72" t="s">
        <v>101</v>
      </c>
      <c r="B27" s="73" t="s">
        <v>25</v>
      </c>
      <c r="C27" s="73">
        <v>2012</v>
      </c>
      <c r="D27" s="74" t="s">
        <v>47</v>
      </c>
      <c r="E27" s="73" t="s">
        <v>25</v>
      </c>
      <c r="F27" s="75" t="s">
        <v>25</v>
      </c>
      <c r="G27" s="76">
        <v>4.9085648148148144E-4</v>
      </c>
      <c r="H27" s="26">
        <v>23</v>
      </c>
      <c r="I27" s="77" t="s">
        <v>73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>
        <v>23</v>
      </c>
      <c r="AO27" s="84"/>
    </row>
    <row r="28" spans="1:41" ht="18.95" customHeight="1" x14ac:dyDescent="0.25">
      <c r="A28" s="72" t="s">
        <v>102</v>
      </c>
      <c r="B28" s="73" t="s">
        <v>25</v>
      </c>
      <c r="C28" s="73">
        <v>2011</v>
      </c>
      <c r="D28" s="74" t="s">
        <v>47</v>
      </c>
      <c r="E28" s="73" t="s">
        <v>25</v>
      </c>
      <c r="F28" s="75" t="s">
        <v>25</v>
      </c>
      <c r="G28" s="76">
        <v>4.9259259259259265E-4</v>
      </c>
      <c r="H28" s="26">
        <v>22</v>
      </c>
      <c r="I28" s="77" t="s">
        <v>58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>
        <v>22</v>
      </c>
      <c r="AO28" s="84"/>
    </row>
    <row r="29" spans="1:41" ht="18.95" customHeight="1" x14ac:dyDescent="0.25">
      <c r="A29" s="72" t="s">
        <v>103</v>
      </c>
      <c r="B29" s="73" t="s">
        <v>25</v>
      </c>
      <c r="C29" s="73">
        <v>2011</v>
      </c>
      <c r="D29" s="74" t="s">
        <v>47</v>
      </c>
      <c r="E29" s="73" t="s">
        <v>25</v>
      </c>
      <c r="F29" s="75" t="s">
        <v>25</v>
      </c>
      <c r="G29" s="76">
        <v>5.3136574074074078E-4</v>
      </c>
      <c r="H29" s="26">
        <v>14</v>
      </c>
      <c r="I29" s="77" t="s">
        <v>78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>
        <v>14</v>
      </c>
      <c r="AO29" s="84" t="s">
        <v>25</v>
      </c>
    </row>
    <row r="30" spans="1:41" ht="18.95" customHeight="1" thickBot="1" x14ac:dyDescent="0.3">
      <c r="A30" s="85" t="s">
        <v>25</v>
      </c>
      <c r="B30" s="86" t="s">
        <v>25</v>
      </c>
      <c r="C30" s="86" t="s">
        <v>25</v>
      </c>
      <c r="D30" s="87" t="s">
        <v>25</v>
      </c>
      <c r="E30" s="86" t="s">
        <v>25</v>
      </c>
      <c r="F30" s="88" t="s">
        <v>25</v>
      </c>
      <c r="G30" s="89" t="s">
        <v>25</v>
      </c>
      <c r="H30" s="32" t="s">
        <v>25</v>
      </c>
      <c r="I30" s="90" t="s">
        <v>25</v>
      </c>
      <c r="J30" s="91" t="s">
        <v>25</v>
      </c>
      <c r="K30" s="32" t="s">
        <v>25</v>
      </c>
      <c r="L30" s="92" t="s">
        <v>25</v>
      </c>
      <c r="M30" s="93" t="s">
        <v>25</v>
      </c>
      <c r="N30" s="32" t="s">
        <v>25</v>
      </c>
      <c r="O30" s="33" t="s">
        <v>25</v>
      </c>
      <c r="P30" s="94" t="s">
        <v>25</v>
      </c>
      <c r="Q30" s="32" t="s">
        <v>25</v>
      </c>
      <c r="R30" s="33" t="s">
        <v>25</v>
      </c>
      <c r="S30" s="94" t="s">
        <v>25</v>
      </c>
      <c r="T30" s="32" t="s">
        <v>25</v>
      </c>
      <c r="U30" s="33" t="s">
        <v>25</v>
      </c>
      <c r="V30" s="94" t="s">
        <v>25</v>
      </c>
      <c r="W30" s="32" t="s">
        <v>25</v>
      </c>
      <c r="X30" s="33" t="s">
        <v>25</v>
      </c>
      <c r="Y30" s="94" t="s">
        <v>25</v>
      </c>
      <c r="Z30" s="32" t="s">
        <v>25</v>
      </c>
      <c r="AA30" s="34" t="s">
        <v>25</v>
      </c>
      <c r="AB30" s="35" t="s">
        <v>25</v>
      </c>
      <c r="AC30" s="92" t="s">
        <v>25</v>
      </c>
      <c r="AD30" s="91" t="s">
        <v>25</v>
      </c>
      <c r="AE30" s="32" t="s">
        <v>25</v>
      </c>
      <c r="AF30" s="95" t="s">
        <v>25</v>
      </c>
      <c r="AG30" s="32" t="s">
        <v>25</v>
      </c>
      <c r="AH30" s="95" t="s">
        <v>25</v>
      </c>
      <c r="AI30" s="32" t="s">
        <v>25</v>
      </c>
      <c r="AJ30" s="96" t="s">
        <v>25</v>
      </c>
      <c r="AK30" s="32" t="s">
        <v>25</v>
      </c>
      <c r="AL30" s="36" t="s">
        <v>25</v>
      </c>
      <c r="AM30" s="92" t="s">
        <v>25</v>
      </c>
      <c r="AN30" s="37" t="s">
        <v>25</v>
      </c>
      <c r="AO30" s="97" t="s">
        <v>25</v>
      </c>
    </row>
    <row r="31" spans="1:41" ht="14.25" customHeight="1" x14ac:dyDescent="0.25">
      <c r="A31" s="51"/>
      <c r="B31" s="51"/>
      <c r="C31" s="51"/>
      <c r="D31" s="98"/>
      <c r="E31" s="51"/>
      <c r="F31" s="51"/>
      <c r="G31" s="51"/>
      <c r="H31" s="51"/>
      <c r="I31" s="51"/>
      <c r="J31" s="51"/>
      <c r="K31" s="51"/>
      <c r="L31" s="51"/>
      <c r="M31" s="50"/>
      <c r="N31" s="38"/>
      <c r="O31" s="51"/>
      <c r="P31" s="50"/>
      <c r="Q31" s="38"/>
      <c r="R31" s="51"/>
      <c r="S31" s="50"/>
      <c r="T31" s="38"/>
      <c r="U31" s="51"/>
      <c r="V31" s="50"/>
      <c r="W31" s="38"/>
      <c r="X31" s="51"/>
      <c r="Y31" s="50"/>
      <c r="Z31" s="38"/>
      <c r="AA31" s="51"/>
      <c r="AB31" s="50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30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99"/>
      <c r="AO3" s="99"/>
    </row>
    <row r="4" spans="1:41" ht="20.100000000000001" customHeight="1" x14ac:dyDescent="0.25">
      <c r="A4" s="148" t="s">
        <v>104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0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0"/>
    </row>
    <row r="6" spans="1:41" ht="5.25" customHeight="1" x14ac:dyDescent="0.25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105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34</v>
      </c>
      <c r="Z12" s="108"/>
      <c r="AA12" s="126" t="s">
        <v>35</v>
      </c>
      <c r="AB12" s="128" t="s">
        <v>36</v>
      </c>
      <c r="AC12" s="114" t="s">
        <v>37</v>
      </c>
      <c r="AD12" s="107" t="s">
        <v>106</v>
      </c>
      <c r="AE12" s="108"/>
      <c r="AF12" s="109" t="s">
        <v>39</v>
      </c>
      <c r="AG12" s="109"/>
      <c r="AH12" s="109" t="s">
        <v>40</v>
      </c>
      <c r="AI12" s="109"/>
      <c r="AJ12" s="109" t="s">
        <v>107</v>
      </c>
      <c r="AK12" s="109"/>
      <c r="AL12" s="110" t="s">
        <v>36</v>
      </c>
      <c r="AM12" s="114" t="s">
        <v>42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43</v>
      </c>
      <c r="N13" s="16" t="s">
        <v>26</v>
      </c>
      <c r="O13" s="17" t="s">
        <v>44</v>
      </c>
      <c r="P13" s="18" t="s">
        <v>43</v>
      </c>
      <c r="Q13" s="16" t="s">
        <v>26</v>
      </c>
      <c r="R13" s="17" t="s">
        <v>44</v>
      </c>
      <c r="S13" s="18" t="s">
        <v>43</v>
      </c>
      <c r="T13" s="16" t="s">
        <v>26</v>
      </c>
      <c r="U13" s="17" t="s">
        <v>44</v>
      </c>
      <c r="V13" s="18" t="s">
        <v>43</v>
      </c>
      <c r="W13" s="16" t="s">
        <v>26</v>
      </c>
      <c r="X13" s="17" t="s">
        <v>44</v>
      </c>
      <c r="Y13" s="18" t="s">
        <v>43</v>
      </c>
      <c r="Z13" s="16" t="s">
        <v>26</v>
      </c>
      <c r="AA13" s="127"/>
      <c r="AB13" s="129"/>
      <c r="AC13" s="115"/>
      <c r="AD13" s="15" t="s">
        <v>45</v>
      </c>
      <c r="AE13" s="19" t="s">
        <v>26</v>
      </c>
      <c r="AF13" s="18" t="s">
        <v>45</v>
      </c>
      <c r="AG13" s="19" t="s">
        <v>26</v>
      </c>
      <c r="AH13" s="18" t="s">
        <v>45</v>
      </c>
      <c r="AI13" s="19" t="s">
        <v>26</v>
      </c>
      <c r="AJ13" s="18" t="s">
        <v>45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108</v>
      </c>
      <c r="B14" s="61" t="s">
        <v>25</v>
      </c>
      <c r="C14" s="61">
        <v>2009</v>
      </c>
      <c r="D14" s="62" t="s">
        <v>47</v>
      </c>
      <c r="E14" s="61" t="s">
        <v>25</v>
      </c>
      <c r="F14" s="63" t="s">
        <v>25</v>
      </c>
      <c r="G14" s="64">
        <v>4.3912037037037032E-4</v>
      </c>
      <c r="H14" s="20">
        <v>357</v>
      </c>
      <c r="I14" s="65" t="s">
        <v>48</v>
      </c>
      <c r="J14" s="66">
        <v>3.64</v>
      </c>
      <c r="K14" s="20">
        <v>524</v>
      </c>
      <c r="L14" s="65" t="s">
        <v>48</v>
      </c>
      <c r="M14" s="67">
        <v>8.65</v>
      </c>
      <c r="N14" s="20">
        <v>294</v>
      </c>
      <c r="O14" s="21" t="s">
        <v>60</v>
      </c>
      <c r="P14" s="68">
        <v>9.5</v>
      </c>
      <c r="Q14" s="20">
        <v>458</v>
      </c>
      <c r="R14" s="21" t="s">
        <v>109</v>
      </c>
      <c r="S14" s="68">
        <v>8.9</v>
      </c>
      <c r="T14" s="20">
        <v>334</v>
      </c>
      <c r="U14" s="21" t="s">
        <v>109</v>
      </c>
      <c r="V14" s="68">
        <v>8.75</v>
      </c>
      <c r="W14" s="20">
        <v>309</v>
      </c>
      <c r="X14" s="21" t="s">
        <v>48</v>
      </c>
      <c r="Y14" s="68">
        <v>9.4499999999999993</v>
      </c>
      <c r="Z14" s="20">
        <v>445</v>
      </c>
      <c r="AA14" s="22">
        <v>45.25</v>
      </c>
      <c r="AB14" s="23">
        <v>1840</v>
      </c>
      <c r="AC14" s="65" t="s">
        <v>49</v>
      </c>
      <c r="AD14" s="66">
        <v>8.16</v>
      </c>
      <c r="AE14" s="20">
        <v>449</v>
      </c>
      <c r="AF14" s="69">
        <v>48.7</v>
      </c>
      <c r="AG14" s="20">
        <v>297</v>
      </c>
      <c r="AH14" s="69">
        <v>4.47</v>
      </c>
      <c r="AI14" s="20">
        <v>285</v>
      </c>
      <c r="AJ14" s="70">
        <v>1.8782407407407409E-3</v>
      </c>
      <c r="AK14" s="20">
        <v>369</v>
      </c>
      <c r="AL14" s="24">
        <v>1400</v>
      </c>
      <c r="AM14" s="65" t="s">
        <v>48</v>
      </c>
      <c r="AN14" s="25">
        <v>4121</v>
      </c>
      <c r="AO14" s="71" t="s">
        <v>48</v>
      </c>
    </row>
    <row r="15" spans="1:41" ht="18.95" customHeight="1" x14ac:dyDescent="0.25">
      <c r="A15" s="72" t="s">
        <v>110</v>
      </c>
      <c r="B15" s="73" t="s">
        <v>25</v>
      </c>
      <c r="C15" s="73">
        <v>2010</v>
      </c>
      <c r="D15" s="74" t="s">
        <v>47</v>
      </c>
      <c r="E15" s="73" t="s">
        <v>25</v>
      </c>
      <c r="F15" s="75" t="s">
        <v>25</v>
      </c>
      <c r="G15" s="76">
        <v>6.0393518518518522E-4</v>
      </c>
      <c r="H15" s="26">
        <v>194</v>
      </c>
      <c r="I15" s="77" t="s">
        <v>60</v>
      </c>
      <c r="J15" s="78">
        <v>5.91</v>
      </c>
      <c r="K15" s="26">
        <v>260</v>
      </c>
      <c r="L15" s="79" t="s">
        <v>54</v>
      </c>
      <c r="M15" s="80">
        <v>9.35</v>
      </c>
      <c r="N15" s="26">
        <v>422</v>
      </c>
      <c r="O15" s="27" t="s">
        <v>48</v>
      </c>
      <c r="P15" s="81">
        <v>9.5</v>
      </c>
      <c r="Q15" s="26">
        <v>458</v>
      </c>
      <c r="R15" s="27" t="s">
        <v>109</v>
      </c>
      <c r="S15" s="81">
        <v>8.85</v>
      </c>
      <c r="T15" s="26">
        <v>325</v>
      </c>
      <c r="U15" s="27" t="s">
        <v>50</v>
      </c>
      <c r="V15" s="81">
        <v>8.6999999999999993</v>
      </c>
      <c r="W15" s="26">
        <v>302</v>
      </c>
      <c r="X15" s="27" t="s">
        <v>49</v>
      </c>
      <c r="Y15" s="81">
        <v>9.5500000000000007</v>
      </c>
      <c r="Z15" s="26">
        <v>471</v>
      </c>
      <c r="AA15" s="28">
        <v>45.95</v>
      </c>
      <c r="AB15" s="29">
        <v>1978</v>
      </c>
      <c r="AC15" s="79" t="s">
        <v>48</v>
      </c>
      <c r="AD15" s="78">
        <v>9.9499999999999993</v>
      </c>
      <c r="AE15" s="26">
        <v>94</v>
      </c>
      <c r="AF15" s="82">
        <v>31.22</v>
      </c>
      <c r="AG15" s="26">
        <v>153</v>
      </c>
      <c r="AH15" s="82">
        <v>3.64</v>
      </c>
      <c r="AI15" s="26">
        <v>150</v>
      </c>
      <c r="AJ15" s="83">
        <v>2.1604166666666668E-3</v>
      </c>
      <c r="AK15" s="26">
        <v>173</v>
      </c>
      <c r="AL15" s="30">
        <v>570</v>
      </c>
      <c r="AM15" s="79" t="s">
        <v>54</v>
      </c>
      <c r="AN15" s="31">
        <v>3002</v>
      </c>
      <c r="AO15" s="84" t="s">
        <v>49</v>
      </c>
    </row>
    <row r="16" spans="1:41" ht="18.95" customHeight="1" x14ac:dyDescent="0.25">
      <c r="A16" s="72" t="s">
        <v>111</v>
      </c>
      <c r="B16" s="73" t="s">
        <v>25</v>
      </c>
      <c r="C16" s="73">
        <v>2010</v>
      </c>
      <c r="D16" s="74" t="s">
        <v>47</v>
      </c>
      <c r="E16" s="73" t="s">
        <v>25</v>
      </c>
      <c r="F16" s="75" t="s">
        <v>25</v>
      </c>
      <c r="G16" s="76">
        <v>8.4247685185185196E-4</v>
      </c>
      <c r="H16" s="26">
        <v>49</v>
      </c>
      <c r="I16" s="77" t="s">
        <v>82</v>
      </c>
      <c r="J16" s="78">
        <v>4.54</v>
      </c>
      <c r="K16" s="26">
        <v>389</v>
      </c>
      <c r="L16" s="79" t="s">
        <v>50</v>
      </c>
      <c r="M16" s="80">
        <v>8.9</v>
      </c>
      <c r="N16" s="26">
        <v>334</v>
      </c>
      <c r="O16" s="27" t="s">
        <v>49</v>
      </c>
      <c r="P16" s="81">
        <v>9.1</v>
      </c>
      <c r="Q16" s="26">
        <v>370</v>
      </c>
      <c r="R16" s="27" t="s">
        <v>60</v>
      </c>
      <c r="S16" s="81">
        <v>8.9</v>
      </c>
      <c r="T16" s="26">
        <v>334</v>
      </c>
      <c r="U16" s="27" t="s">
        <v>109</v>
      </c>
      <c r="V16" s="81">
        <v>8.4</v>
      </c>
      <c r="W16" s="26">
        <v>260</v>
      </c>
      <c r="X16" s="27" t="s">
        <v>112</v>
      </c>
      <c r="Y16" s="81">
        <v>8.25</v>
      </c>
      <c r="Z16" s="26">
        <v>242</v>
      </c>
      <c r="AA16" s="28">
        <v>43.55</v>
      </c>
      <c r="AB16" s="29">
        <v>1540</v>
      </c>
      <c r="AC16" s="79" t="s">
        <v>55</v>
      </c>
      <c r="AD16" s="78">
        <v>9.4499999999999993</v>
      </c>
      <c r="AE16" s="26">
        <v>169</v>
      </c>
      <c r="AF16" s="82">
        <v>23.16</v>
      </c>
      <c r="AG16" s="26">
        <v>90</v>
      </c>
      <c r="AH16" s="82">
        <v>3.74</v>
      </c>
      <c r="AI16" s="26">
        <v>165</v>
      </c>
      <c r="AJ16" s="83">
        <v>2.1319444444444446E-3</v>
      </c>
      <c r="AK16" s="26">
        <v>190</v>
      </c>
      <c r="AL16" s="30">
        <v>614</v>
      </c>
      <c r="AM16" s="79" t="s">
        <v>60</v>
      </c>
      <c r="AN16" s="31">
        <v>2592</v>
      </c>
      <c r="AO16" s="84" t="s">
        <v>50</v>
      </c>
    </row>
    <row r="17" spans="1:41" ht="18.95" customHeight="1" x14ac:dyDescent="0.25">
      <c r="A17" s="72" t="s">
        <v>113</v>
      </c>
      <c r="B17" s="73" t="s">
        <v>25</v>
      </c>
      <c r="C17" s="73">
        <v>2010</v>
      </c>
      <c r="D17" s="74" t="s">
        <v>47</v>
      </c>
      <c r="E17" s="73" t="s">
        <v>25</v>
      </c>
      <c r="F17" s="75" t="s">
        <v>25</v>
      </c>
      <c r="G17" s="76">
        <v>5.5636574074074074E-4</v>
      </c>
      <c r="H17" s="26">
        <v>230</v>
      </c>
      <c r="I17" s="77" t="s">
        <v>50</v>
      </c>
      <c r="J17" s="78">
        <v>5.23</v>
      </c>
      <c r="K17" s="26">
        <v>316</v>
      </c>
      <c r="L17" s="79" t="s">
        <v>68</v>
      </c>
      <c r="M17" s="80">
        <v>8.8000000000000007</v>
      </c>
      <c r="N17" s="26">
        <v>317</v>
      </c>
      <c r="O17" s="27" t="s">
        <v>55</v>
      </c>
      <c r="P17" s="81">
        <v>9.1999999999999993</v>
      </c>
      <c r="Q17" s="26">
        <v>390</v>
      </c>
      <c r="R17" s="27" t="s">
        <v>55</v>
      </c>
      <c r="S17" s="81">
        <v>8.65</v>
      </c>
      <c r="T17" s="26">
        <v>294</v>
      </c>
      <c r="U17" s="27" t="s">
        <v>60</v>
      </c>
      <c r="V17" s="81">
        <v>8.6</v>
      </c>
      <c r="W17" s="26">
        <v>287</v>
      </c>
      <c r="X17" s="27" t="s">
        <v>50</v>
      </c>
      <c r="Y17" s="81">
        <v>8.1999999999999993</v>
      </c>
      <c r="Z17" s="26">
        <v>236</v>
      </c>
      <c r="AA17" s="28">
        <v>43.45</v>
      </c>
      <c r="AB17" s="29">
        <v>1524</v>
      </c>
      <c r="AC17" s="79" t="s">
        <v>60</v>
      </c>
      <c r="AD17" s="78">
        <v>10.14</v>
      </c>
      <c r="AE17" s="26">
        <v>71</v>
      </c>
      <c r="AF17" s="82">
        <v>27.44</v>
      </c>
      <c r="AG17" s="26">
        <v>123</v>
      </c>
      <c r="AH17" s="82">
        <v>3.7</v>
      </c>
      <c r="AI17" s="26">
        <v>159</v>
      </c>
      <c r="AJ17" s="83">
        <v>2.2189814814814811E-3</v>
      </c>
      <c r="AK17" s="26">
        <v>141</v>
      </c>
      <c r="AL17" s="30">
        <v>494</v>
      </c>
      <c r="AM17" s="79" t="s">
        <v>73</v>
      </c>
      <c r="AN17" s="31">
        <v>2564</v>
      </c>
      <c r="AO17" s="84" t="s">
        <v>55</v>
      </c>
    </row>
    <row r="18" spans="1:41" ht="18.95" customHeight="1" x14ac:dyDescent="0.25">
      <c r="A18" s="72" t="s">
        <v>114</v>
      </c>
      <c r="B18" s="73" t="s">
        <v>25</v>
      </c>
      <c r="C18" s="73">
        <v>2010</v>
      </c>
      <c r="D18" s="74" t="s">
        <v>47</v>
      </c>
      <c r="E18" s="73" t="s">
        <v>25</v>
      </c>
      <c r="F18" s="75" t="s">
        <v>25</v>
      </c>
      <c r="G18" s="76">
        <v>7.0208333333333321E-4</v>
      </c>
      <c r="H18" s="26">
        <v>131</v>
      </c>
      <c r="I18" s="77" t="s">
        <v>73</v>
      </c>
      <c r="J18" s="78">
        <v>7.02</v>
      </c>
      <c r="K18" s="26">
        <v>192</v>
      </c>
      <c r="L18" s="79" t="s">
        <v>73</v>
      </c>
      <c r="M18" s="80">
        <v>8.4</v>
      </c>
      <c r="N18" s="26">
        <v>260</v>
      </c>
      <c r="O18" s="27" t="s">
        <v>68</v>
      </c>
      <c r="P18" s="81">
        <v>9.3000000000000007</v>
      </c>
      <c r="Q18" s="26">
        <v>411</v>
      </c>
      <c r="R18" s="27" t="s">
        <v>50</v>
      </c>
      <c r="S18" s="81">
        <v>8.6999999999999993</v>
      </c>
      <c r="T18" s="26">
        <v>302</v>
      </c>
      <c r="U18" s="27" t="s">
        <v>55</v>
      </c>
      <c r="V18" s="81">
        <v>8.1</v>
      </c>
      <c r="W18" s="26">
        <v>225</v>
      </c>
      <c r="X18" s="27" t="s">
        <v>54</v>
      </c>
      <c r="Y18" s="81">
        <v>9.1999999999999993</v>
      </c>
      <c r="Z18" s="26">
        <v>390</v>
      </c>
      <c r="AA18" s="28">
        <v>43.7</v>
      </c>
      <c r="AB18" s="29">
        <v>1588</v>
      </c>
      <c r="AC18" s="79" t="s">
        <v>50</v>
      </c>
      <c r="AD18" s="78">
        <v>9.5299999999999994</v>
      </c>
      <c r="AE18" s="26">
        <v>156</v>
      </c>
      <c r="AF18" s="82">
        <v>28.78</v>
      </c>
      <c r="AG18" s="26">
        <v>134</v>
      </c>
      <c r="AH18" s="82">
        <v>3.69</v>
      </c>
      <c r="AI18" s="26">
        <v>158</v>
      </c>
      <c r="AJ18" s="83">
        <v>2.1319444444444446E-3</v>
      </c>
      <c r="AK18" s="26">
        <v>190</v>
      </c>
      <c r="AL18" s="30">
        <v>638</v>
      </c>
      <c r="AM18" s="79" t="s">
        <v>50</v>
      </c>
      <c r="AN18" s="31">
        <v>2549</v>
      </c>
      <c r="AO18" s="84" t="s">
        <v>60</v>
      </c>
    </row>
    <row r="19" spans="1:41" ht="18.95" customHeight="1" x14ac:dyDescent="0.25">
      <c r="A19" s="72" t="s">
        <v>115</v>
      </c>
      <c r="B19" s="73" t="s">
        <v>25</v>
      </c>
      <c r="C19" s="73">
        <v>2010</v>
      </c>
      <c r="D19" s="74" t="s">
        <v>47</v>
      </c>
      <c r="E19" s="73" t="s">
        <v>25</v>
      </c>
      <c r="F19" s="75" t="s">
        <v>25</v>
      </c>
      <c r="G19" s="76">
        <v>5.4108796296296294E-4</v>
      </c>
      <c r="H19" s="26">
        <v>243</v>
      </c>
      <c r="I19" s="77" t="s">
        <v>49</v>
      </c>
      <c r="J19" s="78">
        <v>5.03</v>
      </c>
      <c r="K19" s="26">
        <v>335</v>
      </c>
      <c r="L19" s="79" t="s">
        <v>60</v>
      </c>
      <c r="M19" s="80">
        <v>8.85</v>
      </c>
      <c r="N19" s="26">
        <v>325</v>
      </c>
      <c r="O19" s="27" t="s">
        <v>50</v>
      </c>
      <c r="P19" s="81">
        <v>8.6</v>
      </c>
      <c r="Q19" s="26">
        <v>287</v>
      </c>
      <c r="R19" s="27" t="s">
        <v>68</v>
      </c>
      <c r="S19" s="81">
        <v>8.25</v>
      </c>
      <c r="T19" s="26">
        <v>242</v>
      </c>
      <c r="U19" s="27" t="s">
        <v>68</v>
      </c>
      <c r="V19" s="81">
        <v>8.4</v>
      </c>
      <c r="W19" s="26">
        <v>260</v>
      </c>
      <c r="X19" s="27" t="s">
        <v>112</v>
      </c>
      <c r="Y19" s="81">
        <v>8.35</v>
      </c>
      <c r="Z19" s="26">
        <v>254</v>
      </c>
      <c r="AA19" s="28">
        <v>42.45</v>
      </c>
      <c r="AB19" s="29">
        <v>1368</v>
      </c>
      <c r="AC19" s="79" t="s">
        <v>68</v>
      </c>
      <c r="AD19" s="78">
        <v>10.09</v>
      </c>
      <c r="AE19" s="26">
        <v>77</v>
      </c>
      <c r="AF19" s="82">
        <v>31.2</v>
      </c>
      <c r="AG19" s="26">
        <v>153</v>
      </c>
      <c r="AH19" s="82">
        <v>3.44</v>
      </c>
      <c r="AI19" s="26">
        <v>122</v>
      </c>
      <c r="AJ19" s="83">
        <v>2.0695601851851851E-3</v>
      </c>
      <c r="AK19" s="26">
        <v>229</v>
      </c>
      <c r="AL19" s="30">
        <v>581</v>
      </c>
      <c r="AM19" s="79" t="s">
        <v>68</v>
      </c>
      <c r="AN19" s="31">
        <v>2527</v>
      </c>
      <c r="AO19" s="84" t="s">
        <v>68</v>
      </c>
    </row>
    <row r="20" spans="1:41" ht="18.95" customHeight="1" x14ac:dyDescent="0.25">
      <c r="A20" s="72" t="s">
        <v>116</v>
      </c>
      <c r="B20" s="73" t="s">
        <v>25</v>
      </c>
      <c r="C20" s="73">
        <v>2009</v>
      </c>
      <c r="D20" s="74" t="s">
        <v>47</v>
      </c>
      <c r="E20" s="73" t="s">
        <v>25</v>
      </c>
      <c r="F20" s="75" t="s">
        <v>25</v>
      </c>
      <c r="G20" s="76">
        <v>8.5393518518518511E-4</v>
      </c>
      <c r="H20" s="26">
        <v>41</v>
      </c>
      <c r="I20" s="77" t="s">
        <v>84</v>
      </c>
      <c r="J20" s="78">
        <v>4</v>
      </c>
      <c r="K20" s="26">
        <v>463</v>
      </c>
      <c r="L20" s="79" t="s">
        <v>49</v>
      </c>
      <c r="M20" s="80">
        <v>7.9</v>
      </c>
      <c r="N20" s="26">
        <v>204</v>
      </c>
      <c r="O20" s="27" t="s">
        <v>54</v>
      </c>
      <c r="P20" s="81">
        <v>7.4</v>
      </c>
      <c r="Q20" s="26">
        <v>161</v>
      </c>
      <c r="R20" s="27" t="s">
        <v>73</v>
      </c>
      <c r="S20" s="81">
        <v>8.1999999999999993</v>
      </c>
      <c r="T20" s="26">
        <v>236</v>
      </c>
      <c r="U20" s="27" t="s">
        <v>54</v>
      </c>
      <c r="V20" s="81">
        <v>8</v>
      </c>
      <c r="W20" s="26">
        <v>214</v>
      </c>
      <c r="X20" s="27" t="s">
        <v>73</v>
      </c>
      <c r="Y20" s="81">
        <v>8.35</v>
      </c>
      <c r="Z20" s="26">
        <v>254</v>
      </c>
      <c r="AA20" s="28">
        <v>39.85</v>
      </c>
      <c r="AB20" s="29">
        <v>1069</v>
      </c>
      <c r="AC20" s="79" t="s">
        <v>54</v>
      </c>
      <c r="AD20" s="78">
        <v>9.42</v>
      </c>
      <c r="AE20" s="26">
        <v>174</v>
      </c>
      <c r="AF20" s="82">
        <v>29.97</v>
      </c>
      <c r="AG20" s="26">
        <v>143</v>
      </c>
      <c r="AH20" s="82">
        <v>3.62</v>
      </c>
      <c r="AI20" s="26">
        <v>147</v>
      </c>
      <c r="AJ20" s="83">
        <v>2.1210648148148148E-3</v>
      </c>
      <c r="AK20" s="26">
        <v>196</v>
      </c>
      <c r="AL20" s="30">
        <v>660</v>
      </c>
      <c r="AM20" s="79" t="s">
        <v>49</v>
      </c>
      <c r="AN20" s="31">
        <v>2233</v>
      </c>
      <c r="AO20" s="84" t="s">
        <v>54</v>
      </c>
    </row>
    <row r="21" spans="1:41" ht="18.95" customHeight="1" x14ac:dyDescent="0.25">
      <c r="A21" s="72" t="s">
        <v>117</v>
      </c>
      <c r="B21" s="73" t="s">
        <v>25</v>
      </c>
      <c r="C21" s="73">
        <v>2010</v>
      </c>
      <c r="D21" s="74" t="s">
        <v>47</v>
      </c>
      <c r="E21" s="73" t="s">
        <v>25</v>
      </c>
      <c r="F21" s="75" t="s">
        <v>25</v>
      </c>
      <c r="G21" s="76">
        <v>6.5543981481481486E-4</v>
      </c>
      <c r="H21" s="26">
        <v>160</v>
      </c>
      <c r="I21" s="77" t="s">
        <v>68</v>
      </c>
      <c r="J21" s="78">
        <v>4.79</v>
      </c>
      <c r="K21" s="26">
        <v>360</v>
      </c>
      <c r="L21" s="79" t="s">
        <v>55</v>
      </c>
      <c r="M21" s="80">
        <v>7.7</v>
      </c>
      <c r="N21" s="26">
        <v>186</v>
      </c>
      <c r="O21" s="27" t="s">
        <v>73</v>
      </c>
      <c r="P21" s="81">
        <v>8.1</v>
      </c>
      <c r="Q21" s="26">
        <v>225</v>
      </c>
      <c r="R21" s="27" t="s">
        <v>54</v>
      </c>
      <c r="S21" s="81">
        <v>7.7</v>
      </c>
      <c r="T21" s="26">
        <v>186</v>
      </c>
      <c r="U21" s="27" t="s">
        <v>73</v>
      </c>
      <c r="V21" s="81">
        <v>8.4499999999999993</v>
      </c>
      <c r="W21" s="26">
        <v>267</v>
      </c>
      <c r="X21" s="27" t="s">
        <v>55</v>
      </c>
      <c r="Y21" s="81">
        <v>7.85</v>
      </c>
      <c r="Z21" s="26">
        <v>200</v>
      </c>
      <c r="AA21" s="28">
        <v>39.799999999999997</v>
      </c>
      <c r="AB21" s="29">
        <v>1064</v>
      </c>
      <c r="AC21" s="79" t="s">
        <v>73</v>
      </c>
      <c r="AD21" s="78">
        <v>9.76</v>
      </c>
      <c r="AE21" s="26">
        <v>120</v>
      </c>
      <c r="AF21" s="82">
        <v>30.2</v>
      </c>
      <c r="AG21" s="26">
        <v>145</v>
      </c>
      <c r="AH21" s="82">
        <v>3.47</v>
      </c>
      <c r="AI21" s="26">
        <v>126</v>
      </c>
      <c r="AJ21" s="83">
        <v>2.0730324074074075E-3</v>
      </c>
      <c r="AK21" s="26">
        <v>226</v>
      </c>
      <c r="AL21" s="30">
        <v>617</v>
      </c>
      <c r="AM21" s="79" t="s">
        <v>55</v>
      </c>
      <c r="AN21" s="31">
        <v>2201</v>
      </c>
      <c r="AO21" s="84" t="s">
        <v>73</v>
      </c>
    </row>
    <row r="22" spans="1:41" ht="18.95" customHeight="1" x14ac:dyDescent="0.25">
      <c r="A22" s="72" t="s">
        <v>118</v>
      </c>
      <c r="B22" s="73" t="s">
        <v>25</v>
      </c>
      <c r="C22" s="73">
        <v>2010</v>
      </c>
      <c r="D22" s="74" t="s">
        <v>62</v>
      </c>
      <c r="E22" s="73" t="s">
        <v>25</v>
      </c>
      <c r="F22" s="75" t="s">
        <v>25</v>
      </c>
      <c r="G22" s="76" t="s">
        <v>25</v>
      </c>
      <c r="H22" s="26" t="s">
        <v>25</v>
      </c>
      <c r="I22" s="77" t="s">
        <v>25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>
        <v>10.28</v>
      </c>
      <c r="AE22" s="26">
        <v>55</v>
      </c>
      <c r="AF22" s="82">
        <v>9.75</v>
      </c>
      <c r="AG22" s="26">
        <v>13</v>
      </c>
      <c r="AH22" s="82">
        <v>2.67</v>
      </c>
      <c r="AI22" s="26">
        <v>34</v>
      </c>
      <c r="AJ22" s="83">
        <v>2.2349537037037038E-3</v>
      </c>
      <c r="AK22" s="26">
        <v>133</v>
      </c>
      <c r="AL22" s="30">
        <v>235</v>
      </c>
      <c r="AM22" s="79" t="s">
        <v>58</v>
      </c>
      <c r="AN22" s="31">
        <v>235</v>
      </c>
      <c r="AO22" s="84"/>
    </row>
    <row r="23" spans="1:41" ht="18.95" customHeight="1" x14ac:dyDescent="0.25">
      <c r="A23" s="72" t="s">
        <v>119</v>
      </c>
      <c r="B23" s="73" t="s">
        <v>25</v>
      </c>
      <c r="C23" s="73">
        <v>2009</v>
      </c>
      <c r="D23" s="74" t="s">
        <v>47</v>
      </c>
      <c r="E23" s="73" t="s">
        <v>25</v>
      </c>
      <c r="F23" s="75" t="s">
        <v>25</v>
      </c>
      <c r="G23" s="76">
        <v>5.8240740740740746E-4</v>
      </c>
      <c r="H23" s="26">
        <v>210</v>
      </c>
      <c r="I23" s="77" t="s">
        <v>55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>
        <v>210</v>
      </c>
      <c r="AO23" s="84"/>
    </row>
    <row r="24" spans="1:41" ht="18.95" customHeight="1" x14ac:dyDescent="0.25">
      <c r="A24" s="72" t="s">
        <v>120</v>
      </c>
      <c r="B24" s="73" t="s">
        <v>25</v>
      </c>
      <c r="C24" s="73">
        <v>2009</v>
      </c>
      <c r="D24" s="74" t="s">
        <v>77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>
        <v>10.32</v>
      </c>
      <c r="AE24" s="26">
        <v>51</v>
      </c>
      <c r="AF24" s="82">
        <v>16.829999999999998</v>
      </c>
      <c r="AG24" s="26">
        <v>45</v>
      </c>
      <c r="AH24" s="82">
        <v>2.94</v>
      </c>
      <c r="AI24" s="26">
        <v>59</v>
      </c>
      <c r="AJ24" s="83">
        <v>2.6649305555555554E-3</v>
      </c>
      <c r="AK24" s="26">
        <v>5</v>
      </c>
      <c r="AL24" s="30">
        <v>160</v>
      </c>
      <c r="AM24" s="79" t="s">
        <v>78</v>
      </c>
      <c r="AN24" s="31">
        <v>160</v>
      </c>
      <c r="AO24" s="84"/>
    </row>
    <row r="25" spans="1:41" ht="18.95" customHeight="1" x14ac:dyDescent="0.25">
      <c r="A25" s="72" t="s">
        <v>121</v>
      </c>
      <c r="B25" s="73" t="s">
        <v>25</v>
      </c>
      <c r="C25" s="73">
        <v>2010</v>
      </c>
      <c r="D25" s="74" t="s">
        <v>47</v>
      </c>
      <c r="E25" s="73" t="s">
        <v>25</v>
      </c>
      <c r="F25" s="75" t="s">
        <v>25</v>
      </c>
      <c r="G25" s="76">
        <v>6.7893518518518509E-4</v>
      </c>
      <c r="H25" s="26">
        <v>146</v>
      </c>
      <c r="I25" s="77" t="s">
        <v>54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>
        <v>146</v>
      </c>
      <c r="AO25" s="84"/>
    </row>
    <row r="26" spans="1:41" ht="18.95" customHeight="1" x14ac:dyDescent="0.25">
      <c r="A26" s="72" t="s">
        <v>122</v>
      </c>
      <c r="B26" s="73" t="s">
        <v>25</v>
      </c>
      <c r="C26" s="73">
        <v>2009</v>
      </c>
      <c r="D26" s="74" t="s">
        <v>47</v>
      </c>
      <c r="E26" s="73" t="s">
        <v>25</v>
      </c>
      <c r="F26" s="75" t="s">
        <v>25</v>
      </c>
      <c r="G26" s="76">
        <v>7.3749999999999998E-4</v>
      </c>
      <c r="H26" s="26">
        <v>110</v>
      </c>
      <c r="I26" s="77" t="s">
        <v>58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110</v>
      </c>
      <c r="AO26" s="84" t="s">
        <v>25</v>
      </c>
    </row>
    <row r="27" spans="1:41" ht="18.95" customHeight="1" x14ac:dyDescent="0.25">
      <c r="A27" s="72" t="s">
        <v>123</v>
      </c>
      <c r="B27" s="73" t="s">
        <v>25</v>
      </c>
      <c r="C27" s="73">
        <v>2009</v>
      </c>
      <c r="D27" s="74" t="s">
        <v>47</v>
      </c>
      <c r="E27" s="73" t="s">
        <v>25</v>
      </c>
      <c r="F27" s="75" t="s">
        <v>25</v>
      </c>
      <c r="G27" s="76">
        <v>7.5601851851851861E-4</v>
      </c>
      <c r="H27" s="26">
        <v>100</v>
      </c>
      <c r="I27" s="77" t="s">
        <v>78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>
        <v>100</v>
      </c>
      <c r="AO27" s="84"/>
    </row>
    <row r="28" spans="1:41" hidden="1" x14ac:dyDescent="0.25">
      <c r="A28" s="72" t="s">
        <v>25</v>
      </c>
      <c r="B28" s="73" t="s">
        <v>25</v>
      </c>
      <c r="C28" s="73" t="s">
        <v>25</v>
      </c>
      <c r="D28" s="74" t="s">
        <v>25</v>
      </c>
      <c r="E28" s="73" t="s">
        <v>25</v>
      </c>
      <c r="F28" s="75" t="s">
        <v>25</v>
      </c>
      <c r="G28" s="76" t="s">
        <v>25</v>
      </c>
      <c r="H28" s="26" t="s">
        <v>25</v>
      </c>
      <c r="I28" s="77" t="s">
        <v>25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 t="s">
        <v>25</v>
      </c>
      <c r="AO28" s="84"/>
    </row>
    <row r="29" spans="1:41" hidden="1" x14ac:dyDescent="0.25">
      <c r="A29" s="72" t="s">
        <v>25</v>
      </c>
      <c r="B29" s="73" t="s">
        <v>25</v>
      </c>
      <c r="C29" s="73" t="s">
        <v>25</v>
      </c>
      <c r="D29" s="74" t="s">
        <v>25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 t="s">
        <v>25</v>
      </c>
      <c r="AO29" s="84" t="s">
        <v>25</v>
      </c>
    </row>
    <row r="30" spans="1:41" hidden="1" x14ac:dyDescent="0.25">
      <c r="A30" s="72" t="s">
        <v>25</v>
      </c>
      <c r="B30" s="73" t="s">
        <v>25</v>
      </c>
      <c r="C30" s="73" t="s">
        <v>25</v>
      </c>
      <c r="D30" s="74" t="s">
        <v>25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 t="s">
        <v>25</v>
      </c>
      <c r="AO30" s="84"/>
    </row>
    <row r="31" spans="1:41" hidden="1" x14ac:dyDescent="0.25">
      <c r="A31" s="72" t="s">
        <v>25</v>
      </c>
      <c r="B31" s="73" t="s">
        <v>25</v>
      </c>
      <c r="C31" s="73" t="s">
        <v>25</v>
      </c>
      <c r="D31" s="74" t="s">
        <v>25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 t="s">
        <v>25</v>
      </c>
      <c r="AO31" s="84" t="s">
        <v>25</v>
      </c>
    </row>
    <row r="32" spans="1:41" hidden="1" x14ac:dyDescent="0.25">
      <c r="A32" s="72" t="s">
        <v>25</v>
      </c>
      <c r="B32" s="73" t="s">
        <v>25</v>
      </c>
      <c r="C32" s="73" t="s">
        <v>25</v>
      </c>
      <c r="D32" s="74" t="s">
        <v>25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 t="s">
        <v>25</v>
      </c>
      <c r="AO32" s="84" t="s">
        <v>25</v>
      </c>
    </row>
    <row r="33" spans="1:41" hidden="1" x14ac:dyDescent="0.25">
      <c r="A33" s="72" t="s">
        <v>25</v>
      </c>
      <c r="B33" s="73" t="s">
        <v>25</v>
      </c>
      <c r="C33" s="73" t="s">
        <v>25</v>
      </c>
      <c r="D33" s="74" t="s">
        <v>25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 t="s">
        <v>25</v>
      </c>
      <c r="K33" s="26" t="s">
        <v>25</v>
      </c>
      <c r="L33" s="79" t="s">
        <v>25</v>
      </c>
      <c r="M33" s="80" t="s">
        <v>25</v>
      </c>
      <c r="N33" s="26" t="s">
        <v>25</v>
      </c>
      <c r="O33" s="27" t="s">
        <v>25</v>
      </c>
      <c r="P33" s="81" t="s">
        <v>25</v>
      </c>
      <c r="Q33" s="26" t="s">
        <v>25</v>
      </c>
      <c r="R33" s="27" t="s">
        <v>25</v>
      </c>
      <c r="S33" s="81" t="s">
        <v>25</v>
      </c>
      <c r="T33" s="26" t="s">
        <v>25</v>
      </c>
      <c r="U33" s="27" t="s">
        <v>25</v>
      </c>
      <c r="V33" s="81" t="s">
        <v>25</v>
      </c>
      <c r="W33" s="26" t="s">
        <v>25</v>
      </c>
      <c r="X33" s="27" t="s">
        <v>25</v>
      </c>
      <c r="Y33" s="81" t="s">
        <v>25</v>
      </c>
      <c r="Z33" s="26" t="s">
        <v>25</v>
      </c>
      <c r="AA33" s="28" t="s">
        <v>25</v>
      </c>
      <c r="AB33" s="29" t="s">
        <v>25</v>
      </c>
      <c r="AC33" s="79" t="s">
        <v>25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 t="s">
        <v>25</v>
      </c>
      <c r="AO33" s="84" t="s">
        <v>25</v>
      </c>
    </row>
    <row r="34" spans="1:41" hidden="1" x14ac:dyDescent="0.25">
      <c r="A34" s="72" t="s">
        <v>25</v>
      </c>
      <c r="B34" s="73" t="s">
        <v>25</v>
      </c>
      <c r="C34" s="73" t="s">
        <v>25</v>
      </c>
      <c r="D34" s="74" t="s">
        <v>25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 t="s">
        <v>25</v>
      </c>
      <c r="K34" s="26" t="s">
        <v>25</v>
      </c>
      <c r="L34" s="79" t="s">
        <v>25</v>
      </c>
      <c r="M34" s="80" t="s">
        <v>25</v>
      </c>
      <c r="N34" s="26" t="s">
        <v>25</v>
      </c>
      <c r="O34" s="27" t="s">
        <v>25</v>
      </c>
      <c r="P34" s="81" t="s">
        <v>25</v>
      </c>
      <c r="Q34" s="26" t="s">
        <v>25</v>
      </c>
      <c r="R34" s="27" t="s">
        <v>25</v>
      </c>
      <c r="S34" s="81" t="s">
        <v>25</v>
      </c>
      <c r="T34" s="26" t="s">
        <v>25</v>
      </c>
      <c r="U34" s="27" t="s">
        <v>25</v>
      </c>
      <c r="V34" s="81" t="s">
        <v>25</v>
      </c>
      <c r="W34" s="26" t="s">
        <v>25</v>
      </c>
      <c r="X34" s="27" t="s">
        <v>25</v>
      </c>
      <c r="Y34" s="81" t="s">
        <v>25</v>
      </c>
      <c r="Z34" s="26" t="s">
        <v>25</v>
      </c>
      <c r="AA34" s="28" t="s">
        <v>25</v>
      </c>
      <c r="AB34" s="29" t="s">
        <v>25</v>
      </c>
      <c r="AC34" s="79" t="s">
        <v>25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 t="s">
        <v>25</v>
      </c>
      <c r="AO34" s="84" t="s">
        <v>25</v>
      </c>
    </row>
    <row r="35" spans="1:41" hidden="1" x14ac:dyDescent="0.25">
      <c r="A35" s="72" t="s">
        <v>25</v>
      </c>
      <c r="B35" s="73" t="s">
        <v>25</v>
      </c>
      <c r="C35" s="73" t="s">
        <v>25</v>
      </c>
      <c r="D35" s="74" t="s">
        <v>25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 t="s">
        <v>25</v>
      </c>
      <c r="K35" s="26" t="s">
        <v>25</v>
      </c>
      <c r="L35" s="79" t="s">
        <v>25</v>
      </c>
      <c r="M35" s="80" t="s">
        <v>25</v>
      </c>
      <c r="N35" s="26" t="s">
        <v>25</v>
      </c>
      <c r="O35" s="27" t="s">
        <v>25</v>
      </c>
      <c r="P35" s="81" t="s">
        <v>25</v>
      </c>
      <c r="Q35" s="26" t="s">
        <v>25</v>
      </c>
      <c r="R35" s="27" t="s">
        <v>25</v>
      </c>
      <c r="S35" s="81" t="s">
        <v>25</v>
      </c>
      <c r="T35" s="26" t="s">
        <v>25</v>
      </c>
      <c r="U35" s="27" t="s">
        <v>25</v>
      </c>
      <c r="V35" s="81" t="s">
        <v>25</v>
      </c>
      <c r="W35" s="26" t="s">
        <v>25</v>
      </c>
      <c r="X35" s="27" t="s">
        <v>25</v>
      </c>
      <c r="Y35" s="81" t="s">
        <v>25</v>
      </c>
      <c r="Z35" s="26" t="s">
        <v>25</v>
      </c>
      <c r="AA35" s="28" t="s">
        <v>25</v>
      </c>
      <c r="AB35" s="29" t="s">
        <v>25</v>
      </c>
      <c r="AC35" s="79" t="s">
        <v>25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 t="s">
        <v>25</v>
      </c>
      <c r="AO35" s="84" t="s">
        <v>25</v>
      </c>
    </row>
    <row r="36" spans="1:41" ht="18.95" customHeight="1" x14ac:dyDescent="0.25">
      <c r="A36" s="72" t="s">
        <v>124</v>
      </c>
      <c r="B36" s="73" t="s">
        <v>25</v>
      </c>
      <c r="C36" s="73">
        <v>2010</v>
      </c>
      <c r="D36" s="74" t="s">
        <v>72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 t="s">
        <v>25</v>
      </c>
      <c r="AO36" s="84" t="s">
        <v>25</v>
      </c>
    </row>
    <row r="37" spans="1:41" ht="18.95" customHeight="1" thickBot="1" x14ac:dyDescent="0.3">
      <c r="A37" s="72" t="s">
        <v>93</v>
      </c>
      <c r="B37" s="73" t="s">
        <v>25</v>
      </c>
      <c r="C37" s="73">
        <v>2010</v>
      </c>
      <c r="D37" s="74" t="s">
        <v>72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 t="s">
        <v>25</v>
      </c>
      <c r="AO37" s="84" t="s">
        <v>25</v>
      </c>
    </row>
    <row r="38" spans="1:41" ht="15.75" hidden="1" thickBot="1" x14ac:dyDescent="0.3">
      <c r="A38" s="72" t="s">
        <v>25</v>
      </c>
      <c r="B38" s="73" t="s">
        <v>25</v>
      </c>
      <c r="C38" s="73" t="s">
        <v>25</v>
      </c>
      <c r="D38" s="74" t="s">
        <v>25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 t="s">
        <v>25</v>
      </c>
      <c r="AO38" s="84" t="s">
        <v>25</v>
      </c>
    </row>
    <row r="39" spans="1:41" ht="15.75" hidden="1" thickBot="1" x14ac:dyDescent="0.3">
      <c r="A39" s="72" t="s">
        <v>25</v>
      </c>
      <c r="B39" s="73" t="s">
        <v>25</v>
      </c>
      <c r="C39" s="73" t="s">
        <v>25</v>
      </c>
      <c r="D39" s="74" t="s">
        <v>25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 t="s">
        <v>25</v>
      </c>
      <c r="AO39" s="84" t="s">
        <v>25</v>
      </c>
    </row>
    <row r="40" spans="1:41" ht="15.75" hidden="1" thickBot="1" x14ac:dyDescent="0.3">
      <c r="A40" s="72" t="s">
        <v>25</v>
      </c>
      <c r="B40" s="73" t="s">
        <v>25</v>
      </c>
      <c r="C40" s="73" t="s">
        <v>25</v>
      </c>
      <c r="D40" s="74" t="s">
        <v>25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 t="s">
        <v>25</v>
      </c>
      <c r="AO40" s="84" t="s">
        <v>25</v>
      </c>
    </row>
    <row r="41" spans="1:41" ht="15.75" hidden="1" thickBot="1" x14ac:dyDescent="0.3">
      <c r="A41" s="72" t="s">
        <v>25</v>
      </c>
      <c r="B41" s="73" t="s">
        <v>25</v>
      </c>
      <c r="C41" s="73" t="s">
        <v>25</v>
      </c>
      <c r="D41" s="74" t="s">
        <v>25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 t="s">
        <v>25</v>
      </c>
      <c r="AO41" s="84" t="s">
        <v>25</v>
      </c>
    </row>
    <row r="42" spans="1:41" ht="15.75" hidden="1" thickBot="1" x14ac:dyDescent="0.3">
      <c r="A42" s="72" t="s">
        <v>25</v>
      </c>
      <c r="B42" s="73" t="s">
        <v>25</v>
      </c>
      <c r="C42" s="73" t="s">
        <v>25</v>
      </c>
      <c r="D42" s="74" t="s">
        <v>25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 t="s">
        <v>25</v>
      </c>
      <c r="AO42" s="84" t="s">
        <v>25</v>
      </c>
    </row>
    <row r="43" spans="1:41" ht="15.75" hidden="1" thickBot="1" x14ac:dyDescent="0.3">
      <c r="A43" s="72" t="s">
        <v>25</v>
      </c>
      <c r="B43" s="73" t="s">
        <v>25</v>
      </c>
      <c r="C43" s="73" t="s">
        <v>25</v>
      </c>
      <c r="D43" s="74" t="s">
        <v>25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 t="s">
        <v>25</v>
      </c>
      <c r="AO43" s="84" t="s">
        <v>25</v>
      </c>
    </row>
    <row r="44" spans="1:41" ht="15.75" hidden="1" thickBot="1" x14ac:dyDescent="0.3">
      <c r="A44" s="72" t="s">
        <v>25</v>
      </c>
      <c r="B44" s="73" t="s">
        <v>25</v>
      </c>
      <c r="C44" s="73" t="s">
        <v>25</v>
      </c>
      <c r="D44" s="74" t="s">
        <v>25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 t="s">
        <v>25</v>
      </c>
      <c r="AO44" s="84" t="s">
        <v>25</v>
      </c>
    </row>
    <row r="45" spans="1:41" ht="15.75" hidden="1" thickBot="1" x14ac:dyDescent="0.3">
      <c r="A45" s="72" t="s">
        <v>25</v>
      </c>
      <c r="B45" s="73" t="s">
        <v>25</v>
      </c>
      <c r="C45" s="73" t="s">
        <v>25</v>
      </c>
      <c r="D45" s="74" t="s">
        <v>25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 t="s">
        <v>25</v>
      </c>
      <c r="AO45" s="84" t="s">
        <v>25</v>
      </c>
    </row>
    <row r="46" spans="1:41" ht="15.75" hidden="1" thickBot="1" x14ac:dyDescent="0.3">
      <c r="A46" s="72" t="s">
        <v>25</v>
      </c>
      <c r="B46" s="73" t="s">
        <v>25</v>
      </c>
      <c r="C46" s="73" t="s">
        <v>25</v>
      </c>
      <c r="D46" s="74" t="s">
        <v>25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 t="s">
        <v>25</v>
      </c>
      <c r="AO46" s="84" t="s">
        <v>25</v>
      </c>
    </row>
    <row r="47" spans="1:41" ht="15.75" hidden="1" thickBot="1" x14ac:dyDescent="0.3">
      <c r="A47" s="72" t="s">
        <v>25</v>
      </c>
      <c r="B47" s="73" t="s">
        <v>25</v>
      </c>
      <c r="C47" s="73" t="s">
        <v>25</v>
      </c>
      <c r="D47" s="74" t="s">
        <v>25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 t="s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101"/>
      <c r="AO3" s="101"/>
    </row>
    <row r="4" spans="1:41" ht="20.100000000000001" customHeight="1" x14ac:dyDescent="0.25">
      <c r="A4" s="148" t="s">
        <v>125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2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2"/>
    </row>
    <row r="6" spans="1:41" ht="5.25" customHeight="1" x14ac:dyDescent="0.25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105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34</v>
      </c>
      <c r="Z12" s="108"/>
      <c r="AA12" s="126" t="s">
        <v>35</v>
      </c>
      <c r="AB12" s="128" t="s">
        <v>36</v>
      </c>
      <c r="AC12" s="114" t="s">
        <v>37</v>
      </c>
      <c r="AD12" s="107" t="s">
        <v>106</v>
      </c>
      <c r="AE12" s="108"/>
      <c r="AF12" s="109" t="s">
        <v>39</v>
      </c>
      <c r="AG12" s="109"/>
      <c r="AH12" s="109" t="s">
        <v>40</v>
      </c>
      <c r="AI12" s="109"/>
      <c r="AJ12" s="109" t="s">
        <v>107</v>
      </c>
      <c r="AK12" s="109"/>
      <c r="AL12" s="110" t="s">
        <v>36</v>
      </c>
      <c r="AM12" s="114" t="s">
        <v>42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43</v>
      </c>
      <c r="N13" s="16" t="s">
        <v>26</v>
      </c>
      <c r="O13" s="17" t="s">
        <v>44</v>
      </c>
      <c r="P13" s="18" t="s">
        <v>43</v>
      </c>
      <c r="Q13" s="16" t="s">
        <v>26</v>
      </c>
      <c r="R13" s="17" t="s">
        <v>44</v>
      </c>
      <c r="S13" s="18" t="s">
        <v>43</v>
      </c>
      <c r="T13" s="16" t="s">
        <v>26</v>
      </c>
      <c r="U13" s="17" t="s">
        <v>44</v>
      </c>
      <c r="V13" s="18" t="s">
        <v>43</v>
      </c>
      <c r="W13" s="16" t="s">
        <v>26</v>
      </c>
      <c r="X13" s="17" t="s">
        <v>44</v>
      </c>
      <c r="Y13" s="18" t="s">
        <v>43</v>
      </c>
      <c r="Z13" s="16" t="s">
        <v>26</v>
      </c>
      <c r="AA13" s="127"/>
      <c r="AB13" s="129"/>
      <c r="AC13" s="115"/>
      <c r="AD13" s="15" t="s">
        <v>45</v>
      </c>
      <c r="AE13" s="19" t="s">
        <v>26</v>
      </c>
      <c r="AF13" s="18" t="s">
        <v>45</v>
      </c>
      <c r="AG13" s="19" t="s">
        <v>26</v>
      </c>
      <c r="AH13" s="18" t="s">
        <v>45</v>
      </c>
      <c r="AI13" s="19" t="s">
        <v>26</v>
      </c>
      <c r="AJ13" s="18" t="s">
        <v>45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138</v>
      </c>
      <c r="B14" s="61" t="s">
        <v>25</v>
      </c>
      <c r="C14" s="61">
        <v>2007</v>
      </c>
      <c r="D14" s="62" t="s">
        <v>47</v>
      </c>
      <c r="E14" s="61" t="s">
        <v>25</v>
      </c>
      <c r="F14" s="63" t="s">
        <v>25</v>
      </c>
      <c r="G14" s="64">
        <v>4.7060185185185182E-4</v>
      </c>
      <c r="H14" s="20">
        <v>314</v>
      </c>
      <c r="I14" s="65" t="s">
        <v>50</v>
      </c>
      <c r="J14" s="66">
        <v>3.48</v>
      </c>
      <c r="K14" s="20">
        <v>555</v>
      </c>
      <c r="L14" s="65" t="s">
        <v>48</v>
      </c>
      <c r="M14" s="67">
        <v>8.4</v>
      </c>
      <c r="N14" s="20">
        <v>260</v>
      </c>
      <c r="O14" s="21" t="s">
        <v>48</v>
      </c>
      <c r="P14" s="68">
        <v>9.6</v>
      </c>
      <c r="Q14" s="20">
        <v>484</v>
      </c>
      <c r="R14" s="21" t="s">
        <v>48</v>
      </c>
      <c r="S14" s="68">
        <v>8.1</v>
      </c>
      <c r="T14" s="20">
        <v>225</v>
      </c>
      <c r="U14" s="21" t="s">
        <v>48</v>
      </c>
      <c r="V14" s="68">
        <v>9.5</v>
      </c>
      <c r="W14" s="20">
        <v>458</v>
      </c>
      <c r="X14" s="21" t="s">
        <v>48</v>
      </c>
      <c r="Y14" s="68">
        <v>9.25</v>
      </c>
      <c r="Z14" s="20">
        <v>400</v>
      </c>
      <c r="AA14" s="22">
        <v>44.85</v>
      </c>
      <c r="AB14" s="23">
        <v>1827</v>
      </c>
      <c r="AC14" s="65" t="s">
        <v>48</v>
      </c>
      <c r="AD14" s="66">
        <v>9.18</v>
      </c>
      <c r="AE14" s="20">
        <v>218</v>
      </c>
      <c r="AF14" s="69">
        <v>28.82</v>
      </c>
      <c r="AG14" s="20">
        <v>134</v>
      </c>
      <c r="AH14" s="69">
        <v>3.13</v>
      </c>
      <c r="AI14" s="20">
        <v>81</v>
      </c>
      <c r="AJ14" s="70">
        <v>2.4666666666666669E-3</v>
      </c>
      <c r="AK14" s="20">
        <v>36</v>
      </c>
      <c r="AL14" s="24">
        <v>469</v>
      </c>
      <c r="AM14" s="65" t="s">
        <v>68</v>
      </c>
      <c r="AN14" s="25">
        <v>3165</v>
      </c>
      <c r="AO14" s="71" t="s">
        <v>48</v>
      </c>
    </row>
    <row r="15" spans="1:41" ht="18.95" customHeight="1" x14ac:dyDescent="0.25">
      <c r="A15" s="72" t="s">
        <v>126</v>
      </c>
      <c r="B15" s="73" t="s">
        <v>25</v>
      </c>
      <c r="C15" s="73">
        <v>2007</v>
      </c>
      <c r="D15" s="74" t="s">
        <v>47</v>
      </c>
      <c r="E15" s="73" t="s">
        <v>25</v>
      </c>
      <c r="F15" s="75" t="s">
        <v>25</v>
      </c>
      <c r="G15" s="76">
        <v>4.2824074074074075E-4</v>
      </c>
      <c r="H15" s="26">
        <v>374</v>
      </c>
      <c r="I15" s="77" t="s">
        <v>48</v>
      </c>
      <c r="J15" s="78">
        <v>4.07</v>
      </c>
      <c r="K15" s="26">
        <v>452</v>
      </c>
      <c r="L15" s="79" t="s">
        <v>49</v>
      </c>
      <c r="M15" s="80">
        <v>8.25</v>
      </c>
      <c r="N15" s="26">
        <v>242</v>
      </c>
      <c r="O15" s="27" t="s">
        <v>49</v>
      </c>
      <c r="P15" s="81">
        <v>8.75</v>
      </c>
      <c r="Q15" s="26">
        <v>309</v>
      </c>
      <c r="R15" s="27" t="s">
        <v>49</v>
      </c>
      <c r="S15" s="81">
        <v>8</v>
      </c>
      <c r="T15" s="26">
        <v>214</v>
      </c>
      <c r="U15" s="27" t="s">
        <v>49</v>
      </c>
      <c r="V15" s="81">
        <v>8.5</v>
      </c>
      <c r="W15" s="26">
        <v>273</v>
      </c>
      <c r="X15" s="27" t="s">
        <v>49</v>
      </c>
      <c r="Y15" s="81">
        <v>8.5500000000000007</v>
      </c>
      <c r="Z15" s="26">
        <v>280</v>
      </c>
      <c r="AA15" s="28">
        <v>42.05</v>
      </c>
      <c r="AB15" s="29">
        <v>1318</v>
      </c>
      <c r="AC15" s="79" t="s">
        <v>49</v>
      </c>
      <c r="AD15" s="78">
        <v>9.02</v>
      </c>
      <c r="AE15" s="26">
        <v>249</v>
      </c>
      <c r="AF15" s="82">
        <v>33.799999999999997</v>
      </c>
      <c r="AG15" s="26">
        <v>174</v>
      </c>
      <c r="AH15" s="82">
        <v>3.44</v>
      </c>
      <c r="AI15" s="26">
        <v>122</v>
      </c>
      <c r="AJ15" s="83">
        <v>1.969212962962963E-3</v>
      </c>
      <c r="AK15" s="26">
        <v>298</v>
      </c>
      <c r="AL15" s="30">
        <v>843</v>
      </c>
      <c r="AM15" s="79" t="s">
        <v>55</v>
      </c>
      <c r="AN15" s="31">
        <v>2987</v>
      </c>
      <c r="AO15" s="84" t="s">
        <v>49</v>
      </c>
    </row>
    <row r="16" spans="1:41" ht="18.95" customHeight="1" x14ac:dyDescent="0.25">
      <c r="A16" s="72" t="s">
        <v>127</v>
      </c>
      <c r="B16" s="73" t="s">
        <v>25</v>
      </c>
      <c r="C16" s="73">
        <v>2007</v>
      </c>
      <c r="D16" s="74" t="s">
        <v>98</v>
      </c>
      <c r="E16" s="73" t="s">
        <v>25</v>
      </c>
      <c r="F16" s="75" t="s">
        <v>25</v>
      </c>
      <c r="G16" s="76" t="s">
        <v>25</v>
      </c>
      <c r="H16" s="26" t="s">
        <v>25</v>
      </c>
      <c r="I16" s="77" t="s">
        <v>25</v>
      </c>
      <c r="J16" s="78" t="s">
        <v>25</v>
      </c>
      <c r="K16" s="26" t="s">
        <v>25</v>
      </c>
      <c r="L16" s="79" t="s">
        <v>25</v>
      </c>
      <c r="M16" s="80" t="s">
        <v>25</v>
      </c>
      <c r="N16" s="26" t="s">
        <v>25</v>
      </c>
      <c r="O16" s="27" t="s">
        <v>25</v>
      </c>
      <c r="P16" s="81" t="s">
        <v>25</v>
      </c>
      <c r="Q16" s="26" t="s">
        <v>25</v>
      </c>
      <c r="R16" s="27" t="s">
        <v>25</v>
      </c>
      <c r="S16" s="81" t="s">
        <v>25</v>
      </c>
      <c r="T16" s="26" t="s">
        <v>25</v>
      </c>
      <c r="U16" s="27" t="s">
        <v>25</v>
      </c>
      <c r="V16" s="81" t="s">
        <v>25</v>
      </c>
      <c r="W16" s="26" t="s">
        <v>25</v>
      </c>
      <c r="X16" s="27" t="s">
        <v>25</v>
      </c>
      <c r="Y16" s="81" t="s">
        <v>25</v>
      </c>
      <c r="Z16" s="26" t="s">
        <v>25</v>
      </c>
      <c r="AA16" s="28" t="s">
        <v>25</v>
      </c>
      <c r="AB16" s="29" t="s">
        <v>25</v>
      </c>
      <c r="AC16" s="79" t="s">
        <v>25</v>
      </c>
      <c r="AD16" s="78">
        <v>8.43</v>
      </c>
      <c r="AE16" s="26">
        <v>381</v>
      </c>
      <c r="AF16" s="82">
        <v>51.43</v>
      </c>
      <c r="AG16" s="26">
        <v>320</v>
      </c>
      <c r="AH16" s="82">
        <v>4.67</v>
      </c>
      <c r="AI16" s="26">
        <v>321</v>
      </c>
      <c r="AJ16" s="83">
        <v>1.9127314814814814E-3</v>
      </c>
      <c r="AK16" s="26">
        <v>341</v>
      </c>
      <c r="AL16" s="30">
        <v>1363</v>
      </c>
      <c r="AM16" s="79" t="s">
        <v>48</v>
      </c>
      <c r="AN16" s="31">
        <v>1363</v>
      </c>
      <c r="AO16" s="84"/>
    </row>
    <row r="17" spans="1:41" ht="18.95" customHeight="1" x14ac:dyDescent="0.25">
      <c r="A17" s="72" t="s">
        <v>128</v>
      </c>
      <c r="B17" s="73" t="s">
        <v>25</v>
      </c>
      <c r="C17" s="73">
        <v>2007</v>
      </c>
      <c r="D17" s="74" t="s">
        <v>98</v>
      </c>
      <c r="E17" s="73" t="s">
        <v>25</v>
      </c>
      <c r="F17" s="75" t="s">
        <v>25</v>
      </c>
      <c r="G17" s="76" t="s">
        <v>25</v>
      </c>
      <c r="H17" s="26" t="s">
        <v>25</v>
      </c>
      <c r="I17" s="77" t="s">
        <v>25</v>
      </c>
      <c r="J17" s="78" t="s">
        <v>25</v>
      </c>
      <c r="K17" s="26" t="s">
        <v>25</v>
      </c>
      <c r="L17" s="79" t="s">
        <v>25</v>
      </c>
      <c r="M17" s="80" t="s">
        <v>25</v>
      </c>
      <c r="N17" s="26" t="s">
        <v>25</v>
      </c>
      <c r="O17" s="27" t="s">
        <v>25</v>
      </c>
      <c r="P17" s="81" t="s">
        <v>25</v>
      </c>
      <c r="Q17" s="26" t="s">
        <v>25</v>
      </c>
      <c r="R17" s="27" t="s">
        <v>25</v>
      </c>
      <c r="S17" s="81" t="s">
        <v>25</v>
      </c>
      <c r="T17" s="26" t="s">
        <v>25</v>
      </c>
      <c r="U17" s="27" t="s">
        <v>25</v>
      </c>
      <c r="V17" s="81" t="s">
        <v>25</v>
      </c>
      <c r="W17" s="26" t="s">
        <v>25</v>
      </c>
      <c r="X17" s="27" t="s">
        <v>25</v>
      </c>
      <c r="Y17" s="81" t="s">
        <v>25</v>
      </c>
      <c r="Z17" s="26" t="s">
        <v>25</v>
      </c>
      <c r="AA17" s="28" t="s">
        <v>25</v>
      </c>
      <c r="AB17" s="29" t="s">
        <v>25</v>
      </c>
      <c r="AC17" s="79" t="s">
        <v>25</v>
      </c>
      <c r="AD17" s="78">
        <v>8.5399999999999991</v>
      </c>
      <c r="AE17" s="26">
        <v>354</v>
      </c>
      <c r="AF17" s="82">
        <v>50.38</v>
      </c>
      <c r="AG17" s="26">
        <v>311</v>
      </c>
      <c r="AH17" s="82">
        <v>3.95</v>
      </c>
      <c r="AI17" s="26">
        <v>198</v>
      </c>
      <c r="AJ17" s="83">
        <v>1.9207175925925926E-3</v>
      </c>
      <c r="AK17" s="26">
        <v>335</v>
      </c>
      <c r="AL17" s="30">
        <v>1198</v>
      </c>
      <c r="AM17" s="79" t="s">
        <v>49</v>
      </c>
      <c r="AN17" s="31">
        <v>1198</v>
      </c>
      <c r="AO17" s="84"/>
    </row>
    <row r="18" spans="1:41" ht="18.95" customHeight="1" x14ac:dyDescent="0.25">
      <c r="A18" s="72" t="s">
        <v>129</v>
      </c>
      <c r="B18" s="73" t="s">
        <v>25</v>
      </c>
      <c r="C18" s="73">
        <v>2008</v>
      </c>
      <c r="D18" s="74" t="s">
        <v>77</v>
      </c>
      <c r="E18" s="73" t="s">
        <v>25</v>
      </c>
      <c r="F18" s="75" t="s">
        <v>25</v>
      </c>
      <c r="G18" s="76" t="s">
        <v>25</v>
      </c>
      <c r="H18" s="26" t="s">
        <v>25</v>
      </c>
      <c r="I18" s="77" t="s">
        <v>25</v>
      </c>
      <c r="J18" s="78" t="s">
        <v>25</v>
      </c>
      <c r="K18" s="26" t="s">
        <v>25</v>
      </c>
      <c r="L18" s="79" t="s">
        <v>25</v>
      </c>
      <c r="M18" s="80" t="s">
        <v>25</v>
      </c>
      <c r="N18" s="26" t="s">
        <v>25</v>
      </c>
      <c r="O18" s="27" t="s">
        <v>25</v>
      </c>
      <c r="P18" s="81" t="s">
        <v>25</v>
      </c>
      <c r="Q18" s="26" t="s">
        <v>25</v>
      </c>
      <c r="R18" s="27" t="s">
        <v>25</v>
      </c>
      <c r="S18" s="81" t="s">
        <v>25</v>
      </c>
      <c r="T18" s="26" t="s">
        <v>25</v>
      </c>
      <c r="U18" s="27" t="s">
        <v>25</v>
      </c>
      <c r="V18" s="81" t="s">
        <v>25</v>
      </c>
      <c r="W18" s="26" t="s">
        <v>25</v>
      </c>
      <c r="X18" s="27" t="s">
        <v>25</v>
      </c>
      <c r="Y18" s="81" t="s">
        <v>25</v>
      </c>
      <c r="Z18" s="26" t="s">
        <v>25</v>
      </c>
      <c r="AA18" s="28" t="s">
        <v>25</v>
      </c>
      <c r="AB18" s="29" t="s">
        <v>25</v>
      </c>
      <c r="AC18" s="79" t="s">
        <v>25</v>
      </c>
      <c r="AD18" s="78">
        <v>8.68</v>
      </c>
      <c r="AE18" s="26">
        <v>322</v>
      </c>
      <c r="AF18" s="82">
        <v>30.1</v>
      </c>
      <c r="AG18" s="26">
        <v>144</v>
      </c>
      <c r="AH18" s="82">
        <v>3.73</v>
      </c>
      <c r="AI18" s="26">
        <v>164</v>
      </c>
      <c r="AJ18" s="83">
        <v>1.9384259259259259E-3</v>
      </c>
      <c r="AK18" s="26">
        <v>321</v>
      </c>
      <c r="AL18" s="30">
        <v>951</v>
      </c>
      <c r="AM18" s="79" t="s">
        <v>50</v>
      </c>
      <c r="AN18" s="31">
        <v>951</v>
      </c>
      <c r="AO18" s="84"/>
    </row>
    <row r="19" spans="1:41" ht="18.95" customHeight="1" x14ac:dyDescent="0.25">
      <c r="A19" s="72" t="s">
        <v>130</v>
      </c>
      <c r="B19" s="73" t="s">
        <v>25</v>
      </c>
      <c r="C19" s="73">
        <v>2008</v>
      </c>
      <c r="D19" s="74" t="s">
        <v>77</v>
      </c>
      <c r="E19" s="73" t="s">
        <v>25</v>
      </c>
      <c r="F19" s="75" t="s">
        <v>25</v>
      </c>
      <c r="G19" s="76" t="s">
        <v>25</v>
      </c>
      <c r="H19" s="26" t="s">
        <v>25</v>
      </c>
      <c r="I19" s="77" t="s">
        <v>25</v>
      </c>
      <c r="J19" s="78" t="s">
        <v>25</v>
      </c>
      <c r="K19" s="26" t="s">
        <v>25</v>
      </c>
      <c r="L19" s="79" t="s">
        <v>25</v>
      </c>
      <c r="M19" s="80" t="s">
        <v>25</v>
      </c>
      <c r="N19" s="26" t="s">
        <v>25</v>
      </c>
      <c r="O19" s="27" t="s">
        <v>25</v>
      </c>
      <c r="P19" s="81" t="s">
        <v>25</v>
      </c>
      <c r="Q19" s="26" t="s">
        <v>25</v>
      </c>
      <c r="R19" s="27" t="s">
        <v>25</v>
      </c>
      <c r="S19" s="81" t="s">
        <v>25</v>
      </c>
      <c r="T19" s="26" t="s">
        <v>25</v>
      </c>
      <c r="U19" s="27" t="s">
        <v>25</v>
      </c>
      <c r="V19" s="81" t="s">
        <v>25</v>
      </c>
      <c r="W19" s="26" t="s">
        <v>25</v>
      </c>
      <c r="X19" s="27" t="s">
        <v>25</v>
      </c>
      <c r="Y19" s="81" t="s">
        <v>25</v>
      </c>
      <c r="Z19" s="26" t="s">
        <v>25</v>
      </c>
      <c r="AA19" s="28" t="s">
        <v>25</v>
      </c>
      <c r="AB19" s="29" t="s">
        <v>25</v>
      </c>
      <c r="AC19" s="79" t="s">
        <v>25</v>
      </c>
      <c r="AD19" s="78">
        <v>8.86</v>
      </c>
      <c r="AE19" s="26">
        <v>282</v>
      </c>
      <c r="AF19" s="82">
        <v>33.340000000000003</v>
      </c>
      <c r="AG19" s="26">
        <v>170</v>
      </c>
      <c r="AH19" s="82">
        <v>3.85</v>
      </c>
      <c r="AI19" s="26">
        <v>182</v>
      </c>
      <c r="AJ19" s="83">
        <v>2.3738425925925928E-3</v>
      </c>
      <c r="AK19" s="26">
        <v>71</v>
      </c>
      <c r="AL19" s="30">
        <v>705</v>
      </c>
      <c r="AM19" s="79" t="s">
        <v>60</v>
      </c>
      <c r="AN19" s="31">
        <v>705</v>
      </c>
      <c r="AO19" s="84"/>
    </row>
    <row r="20" spans="1:41" ht="18.95" customHeight="1" x14ac:dyDescent="0.25">
      <c r="A20" s="72" t="s">
        <v>131</v>
      </c>
      <c r="B20" s="73" t="s">
        <v>25</v>
      </c>
      <c r="C20" s="73">
        <v>2007</v>
      </c>
      <c r="D20" s="74" t="s">
        <v>77</v>
      </c>
      <c r="E20" s="73" t="s">
        <v>25</v>
      </c>
      <c r="F20" s="75" t="s">
        <v>25</v>
      </c>
      <c r="G20" s="76">
        <v>5.6111111111111108E-4</v>
      </c>
      <c r="H20" s="26">
        <v>226</v>
      </c>
      <c r="I20" s="77" t="s">
        <v>60</v>
      </c>
      <c r="J20" s="78" t="s">
        <v>25</v>
      </c>
      <c r="K20" s="26" t="s">
        <v>25</v>
      </c>
      <c r="L20" s="79" t="s">
        <v>25</v>
      </c>
      <c r="M20" s="80" t="s">
        <v>25</v>
      </c>
      <c r="N20" s="26" t="s">
        <v>25</v>
      </c>
      <c r="O20" s="27" t="s">
        <v>25</v>
      </c>
      <c r="P20" s="81" t="s">
        <v>25</v>
      </c>
      <c r="Q20" s="26" t="s">
        <v>25</v>
      </c>
      <c r="R20" s="27" t="s">
        <v>25</v>
      </c>
      <c r="S20" s="81" t="s">
        <v>25</v>
      </c>
      <c r="T20" s="26" t="s">
        <v>25</v>
      </c>
      <c r="U20" s="27" t="s">
        <v>25</v>
      </c>
      <c r="V20" s="81" t="s">
        <v>25</v>
      </c>
      <c r="W20" s="26" t="s">
        <v>25</v>
      </c>
      <c r="X20" s="27" t="s">
        <v>25</v>
      </c>
      <c r="Y20" s="81" t="s">
        <v>25</v>
      </c>
      <c r="Z20" s="26" t="s">
        <v>25</v>
      </c>
      <c r="AA20" s="28" t="s">
        <v>25</v>
      </c>
      <c r="AB20" s="29" t="s">
        <v>25</v>
      </c>
      <c r="AC20" s="79" t="s">
        <v>25</v>
      </c>
      <c r="AD20" s="78">
        <v>9.16</v>
      </c>
      <c r="AE20" s="26">
        <v>222</v>
      </c>
      <c r="AF20" s="82">
        <v>28.86</v>
      </c>
      <c r="AG20" s="26">
        <v>134</v>
      </c>
      <c r="AH20" s="82" t="s">
        <v>25</v>
      </c>
      <c r="AI20" s="26" t="s">
        <v>25</v>
      </c>
      <c r="AJ20" s="83" t="s">
        <v>25</v>
      </c>
      <c r="AK20" s="26" t="s">
        <v>25</v>
      </c>
      <c r="AL20" s="30">
        <v>356</v>
      </c>
      <c r="AM20" s="79" t="s">
        <v>25</v>
      </c>
      <c r="AN20" s="31">
        <v>582</v>
      </c>
      <c r="AO20" s="84"/>
    </row>
    <row r="21" spans="1:41" ht="18.95" customHeight="1" x14ac:dyDescent="0.25">
      <c r="A21" s="72" t="s">
        <v>132</v>
      </c>
      <c r="B21" s="73" t="s">
        <v>25</v>
      </c>
      <c r="C21" s="73">
        <v>2008</v>
      </c>
      <c r="D21" s="74" t="s">
        <v>47</v>
      </c>
      <c r="E21" s="73" t="s">
        <v>25</v>
      </c>
      <c r="F21" s="75" t="s">
        <v>25</v>
      </c>
      <c r="G21" s="76">
        <v>4.3078703703703703E-4</v>
      </c>
      <c r="H21" s="26">
        <v>370</v>
      </c>
      <c r="I21" s="77" t="s">
        <v>49</v>
      </c>
      <c r="J21" s="78" t="s">
        <v>25</v>
      </c>
      <c r="K21" s="26" t="s">
        <v>25</v>
      </c>
      <c r="L21" s="79" t="s">
        <v>25</v>
      </c>
      <c r="M21" s="80" t="s">
        <v>25</v>
      </c>
      <c r="N21" s="26" t="s">
        <v>25</v>
      </c>
      <c r="O21" s="27" t="s">
        <v>25</v>
      </c>
      <c r="P21" s="81" t="s">
        <v>25</v>
      </c>
      <c r="Q21" s="26" t="s">
        <v>25</v>
      </c>
      <c r="R21" s="27" t="s">
        <v>25</v>
      </c>
      <c r="S21" s="81" t="s">
        <v>25</v>
      </c>
      <c r="T21" s="26" t="s">
        <v>25</v>
      </c>
      <c r="U21" s="27" t="s">
        <v>25</v>
      </c>
      <c r="V21" s="81" t="s">
        <v>25</v>
      </c>
      <c r="W21" s="26" t="s">
        <v>25</v>
      </c>
      <c r="X21" s="27" t="s">
        <v>25</v>
      </c>
      <c r="Y21" s="81" t="s">
        <v>25</v>
      </c>
      <c r="Z21" s="26" t="s">
        <v>25</v>
      </c>
      <c r="AA21" s="28" t="s">
        <v>25</v>
      </c>
      <c r="AB21" s="29" t="s">
        <v>25</v>
      </c>
      <c r="AC21" s="79" t="s">
        <v>25</v>
      </c>
      <c r="AD21" s="78" t="s">
        <v>25</v>
      </c>
      <c r="AE21" s="26" t="s">
        <v>25</v>
      </c>
      <c r="AF21" s="82" t="s">
        <v>25</v>
      </c>
      <c r="AG21" s="26" t="s">
        <v>25</v>
      </c>
      <c r="AH21" s="82" t="s">
        <v>25</v>
      </c>
      <c r="AI21" s="26" t="s">
        <v>25</v>
      </c>
      <c r="AJ21" s="83" t="s">
        <v>25</v>
      </c>
      <c r="AK21" s="26" t="s">
        <v>25</v>
      </c>
      <c r="AL21" s="30" t="s">
        <v>25</v>
      </c>
      <c r="AM21" s="79" t="s">
        <v>25</v>
      </c>
      <c r="AN21" s="31">
        <v>370</v>
      </c>
      <c r="AO21" s="84"/>
    </row>
    <row r="22" spans="1:41" ht="18.95" customHeight="1" x14ac:dyDescent="0.25">
      <c r="A22" s="72" t="s">
        <v>133</v>
      </c>
      <c r="B22" s="73" t="s">
        <v>25</v>
      </c>
      <c r="C22" s="73">
        <v>2007</v>
      </c>
      <c r="D22" s="74" t="s">
        <v>77</v>
      </c>
      <c r="E22" s="73" t="s">
        <v>25</v>
      </c>
      <c r="F22" s="75" t="s">
        <v>25</v>
      </c>
      <c r="G22" s="76">
        <v>5.1736111111111112E-4</v>
      </c>
      <c r="H22" s="26">
        <v>264</v>
      </c>
      <c r="I22" s="77" t="s">
        <v>55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 t="s">
        <v>25</v>
      </c>
      <c r="AE22" s="26" t="s">
        <v>25</v>
      </c>
      <c r="AF22" s="82" t="s">
        <v>25</v>
      </c>
      <c r="AG22" s="26" t="s">
        <v>25</v>
      </c>
      <c r="AH22" s="82" t="s">
        <v>25</v>
      </c>
      <c r="AI22" s="26" t="s">
        <v>25</v>
      </c>
      <c r="AJ22" s="83" t="s">
        <v>25</v>
      </c>
      <c r="AK22" s="26" t="s">
        <v>25</v>
      </c>
      <c r="AL22" s="30" t="s">
        <v>25</v>
      </c>
      <c r="AM22" s="79" t="s">
        <v>25</v>
      </c>
      <c r="AN22" s="31">
        <v>264</v>
      </c>
      <c r="AO22" s="84"/>
    </row>
    <row r="23" spans="1:41" ht="18.95" customHeight="1" x14ac:dyDescent="0.25">
      <c r="A23" s="72" t="s">
        <v>134</v>
      </c>
      <c r="B23" s="73" t="s">
        <v>25</v>
      </c>
      <c r="C23" s="73">
        <v>2008</v>
      </c>
      <c r="D23" s="74" t="s">
        <v>77</v>
      </c>
      <c r="E23" s="73" t="s">
        <v>25</v>
      </c>
      <c r="F23" s="75" t="s">
        <v>25</v>
      </c>
      <c r="G23" s="76">
        <v>6.3310185185185192E-4</v>
      </c>
      <c r="H23" s="26">
        <v>175</v>
      </c>
      <c r="I23" s="77" t="s">
        <v>68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>
        <v>175</v>
      </c>
      <c r="AO23" s="84"/>
    </row>
    <row r="24" spans="1:41" ht="18.95" customHeight="1" x14ac:dyDescent="0.25">
      <c r="A24" s="72" t="s">
        <v>135</v>
      </c>
      <c r="B24" s="73" t="s">
        <v>25</v>
      </c>
      <c r="C24" s="73">
        <v>2008</v>
      </c>
      <c r="D24" s="74" t="s">
        <v>47</v>
      </c>
      <c r="E24" s="73" t="s">
        <v>25</v>
      </c>
      <c r="F24" s="75" t="s">
        <v>25</v>
      </c>
      <c r="G24" s="76">
        <v>6.3634259259259254E-4</v>
      </c>
      <c r="H24" s="26">
        <v>173</v>
      </c>
      <c r="I24" s="77" t="s">
        <v>54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 t="s">
        <v>25</v>
      </c>
      <c r="AE24" s="26" t="s">
        <v>25</v>
      </c>
      <c r="AF24" s="82" t="s">
        <v>25</v>
      </c>
      <c r="AG24" s="26" t="s">
        <v>25</v>
      </c>
      <c r="AH24" s="82" t="s">
        <v>25</v>
      </c>
      <c r="AI24" s="26" t="s">
        <v>25</v>
      </c>
      <c r="AJ24" s="83" t="s">
        <v>25</v>
      </c>
      <c r="AK24" s="26" t="s">
        <v>25</v>
      </c>
      <c r="AL24" s="30" t="s">
        <v>25</v>
      </c>
      <c r="AM24" s="79" t="s">
        <v>25</v>
      </c>
      <c r="AN24" s="31">
        <v>173</v>
      </c>
      <c r="AO24" s="84" t="s">
        <v>25</v>
      </c>
    </row>
    <row r="25" spans="1:41" ht="18.95" customHeight="1" x14ac:dyDescent="0.25">
      <c r="A25" s="72" t="s">
        <v>136</v>
      </c>
      <c r="B25" s="73" t="s">
        <v>25</v>
      </c>
      <c r="C25" s="73">
        <v>2008</v>
      </c>
      <c r="D25" s="74" t="s">
        <v>47</v>
      </c>
      <c r="E25" s="73" t="s">
        <v>25</v>
      </c>
      <c r="F25" s="75" t="s">
        <v>25</v>
      </c>
      <c r="G25" s="76">
        <v>6.4664351851851851E-4</v>
      </c>
      <c r="H25" s="26">
        <v>166</v>
      </c>
      <c r="I25" s="77" t="s">
        <v>73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>
        <v>166</v>
      </c>
      <c r="AO25" s="84"/>
    </row>
    <row r="26" spans="1:41" ht="18.95" customHeight="1" thickBot="1" x14ac:dyDescent="0.3">
      <c r="A26" s="72" t="s">
        <v>137</v>
      </c>
      <c r="B26" s="73" t="s">
        <v>25</v>
      </c>
      <c r="C26" s="73">
        <v>2008</v>
      </c>
      <c r="D26" s="74" t="s">
        <v>47</v>
      </c>
      <c r="E26" s="73" t="s">
        <v>25</v>
      </c>
      <c r="F26" s="75" t="s">
        <v>25</v>
      </c>
      <c r="G26" s="76">
        <v>6.5879629629629632E-4</v>
      </c>
      <c r="H26" s="26">
        <v>158</v>
      </c>
      <c r="I26" s="77" t="s">
        <v>58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158</v>
      </c>
      <c r="AO26" s="84" t="s">
        <v>25</v>
      </c>
    </row>
    <row r="27" spans="1:41" ht="15.75" hidden="1" thickBot="1" x14ac:dyDescent="0.3">
      <c r="A27" s="72" t="s">
        <v>25</v>
      </c>
      <c r="B27" s="73" t="s">
        <v>25</v>
      </c>
      <c r="C27" s="73" t="s">
        <v>25</v>
      </c>
      <c r="D27" s="74" t="s">
        <v>25</v>
      </c>
      <c r="E27" s="73" t="s">
        <v>25</v>
      </c>
      <c r="F27" s="75" t="s">
        <v>25</v>
      </c>
      <c r="G27" s="76" t="s">
        <v>25</v>
      </c>
      <c r="H27" s="26" t="s">
        <v>25</v>
      </c>
      <c r="I27" s="77" t="s">
        <v>25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 t="s">
        <v>25</v>
      </c>
      <c r="AO27" s="84"/>
    </row>
    <row r="28" spans="1:41" ht="15.75" hidden="1" thickBot="1" x14ac:dyDescent="0.3">
      <c r="A28" s="72" t="s">
        <v>25</v>
      </c>
      <c r="B28" s="73" t="s">
        <v>25</v>
      </c>
      <c r="C28" s="73" t="s">
        <v>25</v>
      </c>
      <c r="D28" s="74" t="s">
        <v>25</v>
      </c>
      <c r="E28" s="73" t="s">
        <v>25</v>
      </c>
      <c r="F28" s="75" t="s">
        <v>25</v>
      </c>
      <c r="G28" s="76" t="s">
        <v>25</v>
      </c>
      <c r="H28" s="26" t="s">
        <v>25</v>
      </c>
      <c r="I28" s="77" t="s">
        <v>25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 t="s">
        <v>25</v>
      </c>
      <c r="AO28" s="84"/>
    </row>
    <row r="29" spans="1:41" ht="15.75" hidden="1" thickBot="1" x14ac:dyDescent="0.3">
      <c r="A29" s="72" t="s">
        <v>25</v>
      </c>
      <c r="B29" s="73" t="s">
        <v>25</v>
      </c>
      <c r="C29" s="73" t="s">
        <v>25</v>
      </c>
      <c r="D29" s="74" t="s">
        <v>25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 t="s">
        <v>25</v>
      </c>
      <c r="AO29" s="84" t="s">
        <v>25</v>
      </c>
    </row>
    <row r="30" spans="1:41" ht="15.75" hidden="1" thickBot="1" x14ac:dyDescent="0.3">
      <c r="A30" s="72" t="s">
        <v>25</v>
      </c>
      <c r="B30" s="73" t="s">
        <v>25</v>
      </c>
      <c r="C30" s="73" t="s">
        <v>25</v>
      </c>
      <c r="D30" s="74" t="s">
        <v>25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 t="s">
        <v>25</v>
      </c>
      <c r="AO30" s="84"/>
    </row>
    <row r="31" spans="1:41" ht="15.75" hidden="1" thickBot="1" x14ac:dyDescent="0.3">
      <c r="A31" s="72" t="s">
        <v>25</v>
      </c>
      <c r="B31" s="73" t="s">
        <v>25</v>
      </c>
      <c r="C31" s="73" t="s">
        <v>25</v>
      </c>
      <c r="D31" s="74" t="s">
        <v>25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 t="s">
        <v>25</v>
      </c>
      <c r="AO31" s="84" t="s">
        <v>25</v>
      </c>
    </row>
    <row r="32" spans="1:41" ht="15.75" hidden="1" thickBot="1" x14ac:dyDescent="0.3">
      <c r="A32" s="72" t="s">
        <v>25</v>
      </c>
      <c r="B32" s="73" t="s">
        <v>25</v>
      </c>
      <c r="C32" s="73" t="s">
        <v>25</v>
      </c>
      <c r="D32" s="74" t="s">
        <v>25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 t="s">
        <v>25</v>
      </c>
      <c r="AO32" s="84" t="s">
        <v>25</v>
      </c>
    </row>
    <row r="33" spans="1:41" ht="15.75" hidden="1" thickBot="1" x14ac:dyDescent="0.3">
      <c r="A33" s="72" t="s">
        <v>25</v>
      </c>
      <c r="B33" s="73" t="s">
        <v>25</v>
      </c>
      <c r="C33" s="73" t="s">
        <v>25</v>
      </c>
      <c r="D33" s="74" t="s">
        <v>25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 t="s">
        <v>25</v>
      </c>
      <c r="K33" s="26" t="s">
        <v>25</v>
      </c>
      <c r="L33" s="79" t="s">
        <v>25</v>
      </c>
      <c r="M33" s="80" t="s">
        <v>25</v>
      </c>
      <c r="N33" s="26" t="s">
        <v>25</v>
      </c>
      <c r="O33" s="27" t="s">
        <v>25</v>
      </c>
      <c r="P33" s="81" t="s">
        <v>25</v>
      </c>
      <c r="Q33" s="26" t="s">
        <v>25</v>
      </c>
      <c r="R33" s="27" t="s">
        <v>25</v>
      </c>
      <c r="S33" s="81" t="s">
        <v>25</v>
      </c>
      <c r="T33" s="26" t="s">
        <v>25</v>
      </c>
      <c r="U33" s="27" t="s">
        <v>25</v>
      </c>
      <c r="V33" s="81" t="s">
        <v>25</v>
      </c>
      <c r="W33" s="26" t="s">
        <v>25</v>
      </c>
      <c r="X33" s="27" t="s">
        <v>25</v>
      </c>
      <c r="Y33" s="81" t="s">
        <v>25</v>
      </c>
      <c r="Z33" s="26" t="s">
        <v>25</v>
      </c>
      <c r="AA33" s="28" t="s">
        <v>25</v>
      </c>
      <c r="AB33" s="29" t="s">
        <v>25</v>
      </c>
      <c r="AC33" s="79" t="s">
        <v>25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 t="s">
        <v>25</v>
      </c>
      <c r="AO33" s="84" t="s">
        <v>25</v>
      </c>
    </row>
    <row r="34" spans="1:41" ht="15.75" hidden="1" thickBot="1" x14ac:dyDescent="0.3">
      <c r="A34" s="72" t="s">
        <v>25</v>
      </c>
      <c r="B34" s="73" t="s">
        <v>25</v>
      </c>
      <c r="C34" s="73" t="s">
        <v>25</v>
      </c>
      <c r="D34" s="74" t="s">
        <v>25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 t="s">
        <v>25</v>
      </c>
      <c r="K34" s="26" t="s">
        <v>25</v>
      </c>
      <c r="L34" s="79" t="s">
        <v>25</v>
      </c>
      <c r="M34" s="80" t="s">
        <v>25</v>
      </c>
      <c r="N34" s="26" t="s">
        <v>25</v>
      </c>
      <c r="O34" s="27" t="s">
        <v>25</v>
      </c>
      <c r="P34" s="81" t="s">
        <v>25</v>
      </c>
      <c r="Q34" s="26" t="s">
        <v>25</v>
      </c>
      <c r="R34" s="27" t="s">
        <v>25</v>
      </c>
      <c r="S34" s="81" t="s">
        <v>25</v>
      </c>
      <c r="T34" s="26" t="s">
        <v>25</v>
      </c>
      <c r="U34" s="27" t="s">
        <v>25</v>
      </c>
      <c r="V34" s="81" t="s">
        <v>25</v>
      </c>
      <c r="W34" s="26" t="s">
        <v>25</v>
      </c>
      <c r="X34" s="27" t="s">
        <v>25</v>
      </c>
      <c r="Y34" s="81" t="s">
        <v>25</v>
      </c>
      <c r="Z34" s="26" t="s">
        <v>25</v>
      </c>
      <c r="AA34" s="28" t="s">
        <v>25</v>
      </c>
      <c r="AB34" s="29" t="s">
        <v>25</v>
      </c>
      <c r="AC34" s="79" t="s">
        <v>25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 t="s">
        <v>25</v>
      </c>
      <c r="AO34" s="84" t="s">
        <v>25</v>
      </c>
    </row>
    <row r="35" spans="1:41" ht="15.75" hidden="1" thickBot="1" x14ac:dyDescent="0.3">
      <c r="A35" s="72" t="s">
        <v>25</v>
      </c>
      <c r="B35" s="73" t="s">
        <v>25</v>
      </c>
      <c r="C35" s="73" t="s">
        <v>25</v>
      </c>
      <c r="D35" s="74" t="s">
        <v>25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 t="s">
        <v>25</v>
      </c>
      <c r="K35" s="26" t="s">
        <v>25</v>
      </c>
      <c r="L35" s="79" t="s">
        <v>25</v>
      </c>
      <c r="M35" s="80" t="s">
        <v>25</v>
      </c>
      <c r="N35" s="26" t="s">
        <v>25</v>
      </c>
      <c r="O35" s="27" t="s">
        <v>25</v>
      </c>
      <c r="P35" s="81" t="s">
        <v>25</v>
      </c>
      <c r="Q35" s="26" t="s">
        <v>25</v>
      </c>
      <c r="R35" s="27" t="s">
        <v>25</v>
      </c>
      <c r="S35" s="81" t="s">
        <v>25</v>
      </c>
      <c r="T35" s="26" t="s">
        <v>25</v>
      </c>
      <c r="U35" s="27" t="s">
        <v>25</v>
      </c>
      <c r="V35" s="81" t="s">
        <v>25</v>
      </c>
      <c r="W35" s="26" t="s">
        <v>25</v>
      </c>
      <c r="X35" s="27" t="s">
        <v>25</v>
      </c>
      <c r="Y35" s="81" t="s">
        <v>25</v>
      </c>
      <c r="Z35" s="26" t="s">
        <v>25</v>
      </c>
      <c r="AA35" s="28" t="s">
        <v>25</v>
      </c>
      <c r="AB35" s="29" t="s">
        <v>25</v>
      </c>
      <c r="AC35" s="79" t="s">
        <v>25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 t="s">
        <v>25</v>
      </c>
      <c r="AO35" s="84" t="s">
        <v>25</v>
      </c>
    </row>
    <row r="36" spans="1:41" ht="15.75" hidden="1" thickBot="1" x14ac:dyDescent="0.3">
      <c r="A36" s="72" t="s">
        <v>25</v>
      </c>
      <c r="B36" s="73" t="s">
        <v>25</v>
      </c>
      <c r="C36" s="73" t="s">
        <v>25</v>
      </c>
      <c r="D36" s="74" t="s">
        <v>25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 t="s">
        <v>25</v>
      </c>
      <c r="AO36" s="84" t="s">
        <v>25</v>
      </c>
    </row>
    <row r="37" spans="1:41" ht="15.75" hidden="1" thickBot="1" x14ac:dyDescent="0.3">
      <c r="A37" s="72" t="s">
        <v>25</v>
      </c>
      <c r="B37" s="73" t="s">
        <v>25</v>
      </c>
      <c r="C37" s="73" t="s">
        <v>25</v>
      </c>
      <c r="D37" s="74" t="s">
        <v>25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 t="s">
        <v>25</v>
      </c>
      <c r="AO37" s="84" t="s">
        <v>25</v>
      </c>
    </row>
    <row r="38" spans="1:41" ht="15.75" hidden="1" thickBot="1" x14ac:dyDescent="0.3">
      <c r="A38" s="72" t="s">
        <v>25</v>
      </c>
      <c r="B38" s="73" t="s">
        <v>25</v>
      </c>
      <c r="C38" s="73" t="s">
        <v>25</v>
      </c>
      <c r="D38" s="74" t="s">
        <v>25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 t="s">
        <v>25</v>
      </c>
      <c r="AO38" s="84" t="s">
        <v>25</v>
      </c>
    </row>
    <row r="39" spans="1:41" ht="15.75" hidden="1" thickBot="1" x14ac:dyDescent="0.3">
      <c r="A39" s="72" t="s">
        <v>25</v>
      </c>
      <c r="B39" s="73" t="s">
        <v>25</v>
      </c>
      <c r="C39" s="73" t="s">
        <v>25</v>
      </c>
      <c r="D39" s="74" t="s">
        <v>25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 t="s">
        <v>25</v>
      </c>
      <c r="AO39" s="84" t="s">
        <v>25</v>
      </c>
    </row>
    <row r="40" spans="1:41" ht="15.75" hidden="1" thickBot="1" x14ac:dyDescent="0.3">
      <c r="A40" s="72" t="s">
        <v>25</v>
      </c>
      <c r="B40" s="73" t="s">
        <v>25</v>
      </c>
      <c r="C40" s="73" t="s">
        <v>25</v>
      </c>
      <c r="D40" s="74" t="s">
        <v>25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 t="s">
        <v>25</v>
      </c>
      <c r="AO40" s="84" t="s">
        <v>25</v>
      </c>
    </row>
    <row r="41" spans="1:41" ht="15.75" hidden="1" thickBot="1" x14ac:dyDescent="0.3">
      <c r="A41" s="72" t="s">
        <v>25</v>
      </c>
      <c r="B41" s="73" t="s">
        <v>25</v>
      </c>
      <c r="C41" s="73" t="s">
        <v>25</v>
      </c>
      <c r="D41" s="74" t="s">
        <v>25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 t="s">
        <v>25</v>
      </c>
      <c r="AO41" s="84" t="s">
        <v>25</v>
      </c>
    </row>
    <row r="42" spans="1:41" ht="15.75" hidden="1" thickBot="1" x14ac:dyDescent="0.3">
      <c r="A42" s="72" t="s">
        <v>25</v>
      </c>
      <c r="B42" s="73" t="s">
        <v>25</v>
      </c>
      <c r="C42" s="73" t="s">
        <v>25</v>
      </c>
      <c r="D42" s="74" t="s">
        <v>25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 t="s">
        <v>25</v>
      </c>
      <c r="AO42" s="84" t="s">
        <v>25</v>
      </c>
    </row>
    <row r="43" spans="1:41" ht="15.75" hidden="1" thickBot="1" x14ac:dyDescent="0.3">
      <c r="A43" s="72" t="s">
        <v>25</v>
      </c>
      <c r="B43" s="73" t="s">
        <v>25</v>
      </c>
      <c r="C43" s="73" t="s">
        <v>25</v>
      </c>
      <c r="D43" s="74" t="s">
        <v>25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 t="s">
        <v>25</v>
      </c>
      <c r="AO43" s="84" t="s">
        <v>25</v>
      </c>
    </row>
    <row r="44" spans="1:41" ht="15.75" hidden="1" thickBot="1" x14ac:dyDescent="0.3">
      <c r="A44" s="72" t="s">
        <v>25</v>
      </c>
      <c r="B44" s="73" t="s">
        <v>25</v>
      </c>
      <c r="C44" s="73" t="s">
        <v>25</v>
      </c>
      <c r="D44" s="74" t="s">
        <v>25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 t="s">
        <v>25</v>
      </c>
      <c r="AO44" s="84" t="s">
        <v>25</v>
      </c>
    </row>
    <row r="45" spans="1:41" ht="15.75" hidden="1" thickBot="1" x14ac:dyDescent="0.3">
      <c r="A45" s="72" t="s">
        <v>25</v>
      </c>
      <c r="B45" s="73" t="s">
        <v>25</v>
      </c>
      <c r="C45" s="73" t="s">
        <v>25</v>
      </c>
      <c r="D45" s="74" t="s">
        <v>25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 t="s">
        <v>25</v>
      </c>
      <c r="AO45" s="84" t="s">
        <v>25</v>
      </c>
    </row>
    <row r="46" spans="1:41" ht="15.75" hidden="1" thickBot="1" x14ac:dyDescent="0.3">
      <c r="A46" s="72" t="s">
        <v>25</v>
      </c>
      <c r="B46" s="73" t="s">
        <v>25</v>
      </c>
      <c r="C46" s="73" t="s">
        <v>25</v>
      </c>
      <c r="D46" s="74" t="s">
        <v>25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 t="s">
        <v>25</v>
      </c>
      <c r="AO46" s="84" t="s">
        <v>25</v>
      </c>
    </row>
    <row r="47" spans="1:41" ht="15.75" hidden="1" thickBot="1" x14ac:dyDescent="0.3">
      <c r="A47" s="72" t="s">
        <v>25</v>
      </c>
      <c r="B47" s="73" t="s">
        <v>25</v>
      </c>
      <c r="C47" s="73" t="s">
        <v>25</v>
      </c>
      <c r="D47" s="74" t="s">
        <v>25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 t="s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104"/>
      <c r="AO3" s="104"/>
    </row>
    <row r="4" spans="1:41" ht="20.100000000000001" customHeight="1" x14ac:dyDescent="0.25">
      <c r="A4" s="148" t="s">
        <v>139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3"/>
      <c r="P4" s="45"/>
      <c r="Q4" s="1"/>
      <c r="R4" s="103"/>
      <c r="S4" s="45"/>
      <c r="T4" s="1"/>
      <c r="U4" s="6"/>
      <c r="V4" s="45"/>
      <c r="W4" s="1"/>
      <c r="X4" s="103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3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3"/>
      <c r="P5" s="45"/>
      <c r="Q5" s="1"/>
      <c r="R5" s="103"/>
      <c r="S5" s="45"/>
      <c r="T5" s="1"/>
      <c r="U5" s="6"/>
      <c r="V5" s="45"/>
      <c r="W5" s="1"/>
      <c r="X5" s="103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3"/>
    </row>
    <row r="6" spans="1:41" ht="5.25" customHeight="1" x14ac:dyDescent="0.25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3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140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34</v>
      </c>
      <c r="Z12" s="108"/>
      <c r="AA12" s="126" t="s">
        <v>35</v>
      </c>
      <c r="AB12" s="128" t="s">
        <v>36</v>
      </c>
      <c r="AC12" s="114" t="s">
        <v>37</v>
      </c>
      <c r="AD12" s="107" t="s">
        <v>141</v>
      </c>
      <c r="AE12" s="108"/>
      <c r="AF12" s="109" t="s">
        <v>142</v>
      </c>
      <c r="AG12" s="109"/>
      <c r="AH12" s="109" t="s">
        <v>40</v>
      </c>
      <c r="AI12" s="109"/>
      <c r="AJ12" s="109" t="s">
        <v>143</v>
      </c>
      <c r="AK12" s="109"/>
      <c r="AL12" s="110" t="s">
        <v>36</v>
      </c>
      <c r="AM12" s="114" t="s">
        <v>42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43</v>
      </c>
      <c r="N13" s="16" t="s">
        <v>26</v>
      </c>
      <c r="O13" s="17" t="s">
        <v>44</v>
      </c>
      <c r="P13" s="18" t="s">
        <v>43</v>
      </c>
      <c r="Q13" s="16" t="s">
        <v>26</v>
      </c>
      <c r="R13" s="17" t="s">
        <v>44</v>
      </c>
      <c r="S13" s="18" t="s">
        <v>43</v>
      </c>
      <c r="T13" s="16" t="s">
        <v>26</v>
      </c>
      <c r="U13" s="17" t="s">
        <v>44</v>
      </c>
      <c r="V13" s="18" t="s">
        <v>43</v>
      </c>
      <c r="W13" s="16" t="s">
        <v>26</v>
      </c>
      <c r="X13" s="17" t="s">
        <v>44</v>
      </c>
      <c r="Y13" s="18" t="s">
        <v>43</v>
      </c>
      <c r="Z13" s="16" t="s">
        <v>26</v>
      </c>
      <c r="AA13" s="127"/>
      <c r="AB13" s="129"/>
      <c r="AC13" s="115"/>
      <c r="AD13" s="15" t="s">
        <v>45</v>
      </c>
      <c r="AE13" s="19" t="s">
        <v>26</v>
      </c>
      <c r="AF13" s="18" t="s">
        <v>45</v>
      </c>
      <c r="AG13" s="19" t="s">
        <v>26</v>
      </c>
      <c r="AH13" s="18" t="s">
        <v>45</v>
      </c>
      <c r="AI13" s="19" t="s">
        <v>26</v>
      </c>
      <c r="AJ13" s="18" t="s">
        <v>45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144</v>
      </c>
      <c r="B14" s="61" t="s">
        <v>25</v>
      </c>
      <c r="C14" s="61">
        <v>2005</v>
      </c>
      <c r="D14" s="62" t="s">
        <v>47</v>
      </c>
      <c r="E14" s="61" t="s">
        <v>25</v>
      </c>
      <c r="F14" s="63" t="s">
        <v>25</v>
      </c>
      <c r="G14" s="64">
        <v>1.0703703703703702E-3</v>
      </c>
      <c r="H14" s="20">
        <v>394</v>
      </c>
      <c r="I14" s="65" t="s">
        <v>49</v>
      </c>
      <c r="J14" s="66">
        <v>4.66</v>
      </c>
      <c r="K14" s="20">
        <v>517</v>
      </c>
      <c r="L14" s="65" t="s">
        <v>48</v>
      </c>
      <c r="M14" s="67">
        <v>6.5</v>
      </c>
      <c r="N14" s="20">
        <v>123</v>
      </c>
      <c r="O14" s="21" t="s">
        <v>49</v>
      </c>
      <c r="P14" s="68">
        <v>8.9</v>
      </c>
      <c r="Q14" s="20">
        <v>487</v>
      </c>
      <c r="R14" s="21" t="s">
        <v>49</v>
      </c>
      <c r="S14" s="68">
        <v>8.1</v>
      </c>
      <c r="T14" s="20">
        <v>327</v>
      </c>
      <c r="U14" s="21" t="s">
        <v>49</v>
      </c>
      <c r="V14" s="68">
        <v>7.45</v>
      </c>
      <c r="W14" s="20">
        <v>228</v>
      </c>
      <c r="X14" s="21" t="s">
        <v>49</v>
      </c>
      <c r="Y14" s="68">
        <v>5.65</v>
      </c>
      <c r="Z14" s="20">
        <v>63</v>
      </c>
      <c r="AA14" s="22">
        <v>36.6</v>
      </c>
      <c r="AB14" s="23">
        <v>1228</v>
      </c>
      <c r="AC14" s="65" t="s">
        <v>49</v>
      </c>
      <c r="AD14" s="66">
        <v>13.32</v>
      </c>
      <c r="AE14" s="20">
        <v>377</v>
      </c>
      <c r="AF14" s="69">
        <v>7.78</v>
      </c>
      <c r="AG14" s="20">
        <v>353</v>
      </c>
      <c r="AH14" s="69">
        <v>4.4400000000000004</v>
      </c>
      <c r="AI14" s="20">
        <v>280</v>
      </c>
      <c r="AJ14" s="70">
        <v>4.0932870370370368E-3</v>
      </c>
      <c r="AK14" s="20">
        <v>291</v>
      </c>
      <c r="AL14" s="24">
        <v>1301</v>
      </c>
      <c r="AM14" s="65" t="s">
        <v>48</v>
      </c>
      <c r="AN14" s="25">
        <v>3440</v>
      </c>
      <c r="AO14" s="71" t="s">
        <v>48</v>
      </c>
    </row>
    <row r="15" spans="1:41" ht="18.95" customHeight="1" x14ac:dyDescent="0.25">
      <c r="A15" s="72" t="s">
        <v>145</v>
      </c>
      <c r="B15" s="73" t="s">
        <v>25</v>
      </c>
      <c r="C15" s="73">
        <v>2006</v>
      </c>
      <c r="D15" s="74" t="s">
        <v>47</v>
      </c>
      <c r="E15" s="73" t="s">
        <v>25</v>
      </c>
      <c r="F15" s="75" t="s">
        <v>25</v>
      </c>
      <c r="G15" s="76">
        <v>1.1497685185185185E-3</v>
      </c>
      <c r="H15" s="26">
        <v>330</v>
      </c>
      <c r="I15" s="77" t="s">
        <v>55</v>
      </c>
      <c r="J15" s="78">
        <v>6.29</v>
      </c>
      <c r="K15" s="26">
        <v>387</v>
      </c>
      <c r="L15" s="79" t="s">
        <v>49</v>
      </c>
      <c r="M15" s="80">
        <v>7.6</v>
      </c>
      <c r="N15" s="26">
        <v>248</v>
      </c>
      <c r="O15" s="27" t="s">
        <v>48</v>
      </c>
      <c r="P15" s="81">
        <v>9.1999999999999993</v>
      </c>
      <c r="Q15" s="26">
        <v>559</v>
      </c>
      <c r="R15" s="27" t="s">
        <v>48</v>
      </c>
      <c r="S15" s="81">
        <v>8.4</v>
      </c>
      <c r="T15" s="26">
        <v>382</v>
      </c>
      <c r="U15" s="27" t="s">
        <v>48</v>
      </c>
      <c r="V15" s="81">
        <v>7.85</v>
      </c>
      <c r="W15" s="26">
        <v>286</v>
      </c>
      <c r="X15" s="27" t="s">
        <v>48</v>
      </c>
      <c r="Y15" s="81">
        <v>7.1</v>
      </c>
      <c r="Z15" s="26">
        <v>184</v>
      </c>
      <c r="AA15" s="28">
        <v>40.15</v>
      </c>
      <c r="AB15" s="29">
        <v>1659</v>
      </c>
      <c r="AC15" s="79" t="s">
        <v>48</v>
      </c>
      <c r="AD15" s="78">
        <v>13.41</v>
      </c>
      <c r="AE15" s="26">
        <v>364</v>
      </c>
      <c r="AF15" s="82">
        <v>7.12</v>
      </c>
      <c r="AG15" s="26">
        <v>314</v>
      </c>
      <c r="AH15" s="82">
        <v>4.54</v>
      </c>
      <c r="AI15" s="26">
        <v>297</v>
      </c>
      <c r="AJ15" s="83">
        <v>5.127777777777778E-3</v>
      </c>
      <c r="AK15" s="26">
        <v>35</v>
      </c>
      <c r="AL15" s="30">
        <v>1010</v>
      </c>
      <c r="AM15" s="79" t="s">
        <v>49</v>
      </c>
      <c r="AN15" s="31">
        <v>3386</v>
      </c>
      <c r="AO15" s="84" t="s">
        <v>49</v>
      </c>
    </row>
    <row r="16" spans="1:41" ht="18.95" customHeight="1" x14ac:dyDescent="0.25">
      <c r="A16" s="72" t="s">
        <v>146</v>
      </c>
      <c r="B16" s="73" t="s">
        <v>25</v>
      </c>
      <c r="C16" s="73">
        <v>2006</v>
      </c>
      <c r="D16" s="74" t="s">
        <v>77</v>
      </c>
      <c r="E16" s="73" t="s">
        <v>25</v>
      </c>
      <c r="F16" s="75" t="s">
        <v>25</v>
      </c>
      <c r="G16" s="76" t="s">
        <v>25</v>
      </c>
      <c r="H16" s="26" t="s">
        <v>25</v>
      </c>
      <c r="I16" s="77" t="s">
        <v>25</v>
      </c>
      <c r="J16" s="78" t="s">
        <v>25</v>
      </c>
      <c r="K16" s="26" t="s">
        <v>25</v>
      </c>
      <c r="L16" s="79" t="s">
        <v>25</v>
      </c>
      <c r="M16" s="80" t="s">
        <v>25</v>
      </c>
      <c r="N16" s="26" t="s">
        <v>25</v>
      </c>
      <c r="O16" s="27" t="s">
        <v>25</v>
      </c>
      <c r="P16" s="81" t="s">
        <v>25</v>
      </c>
      <c r="Q16" s="26" t="s">
        <v>25</v>
      </c>
      <c r="R16" s="27" t="s">
        <v>25</v>
      </c>
      <c r="S16" s="81" t="s">
        <v>25</v>
      </c>
      <c r="T16" s="26" t="s">
        <v>25</v>
      </c>
      <c r="U16" s="27" t="s">
        <v>25</v>
      </c>
      <c r="V16" s="81" t="s">
        <v>25</v>
      </c>
      <c r="W16" s="26" t="s">
        <v>25</v>
      </c>
      <c r="X16" s="27" t="s">
        <v>25</v>
      </c>
      <c r="Y16" s="81" t="s">
        <v>25</v>
      </c>
      <c r="Z16" s="26" t="s">
        <v>25</v>
      </c>
      <c r="AA16" s="28" t="s">
        <v>25</v>
      </c>
      <c r="AB16" s="29" t="s">
        <v>25</v>
      </c>
      <c r="AC16" s="79" t="s">
        <v>25</v>
      </c>
      <c r="AD16" s="78">
        <v>15.26</v>
      </c>
      <c r="AE16" s="26">
        <v>133</v>
      </c>
      <c r="AF16" s="82">
        <v>7.69</v>
      </c>
      <c r="AG16" s="26">
        <v>348</v>
      </c>
      <c r="AH16" s="82">
        <v>3.87</v>
      </c>
      <c r="AI16" s="26">
        <v>185</v>
      </c>
      <c r="AJ16" s="83">
        <v>4.4358796296296299E-3</v>
      </c>
      <c r="AK16" s="26">
        <v>177</v>
      </c>
      <c r="AL16" s="30">
        <v>843</v>
      </c>
      <c r="AM16" s="79" t="s">
        <v>50</v>
      </c>
      <c r="AN16" s="31">
        <v>843</v>
      </c>
      <c r="AO16" s="84"/>
    </row>
    <row r="17" spans="1:41" ht="18.95" customHeight="1" x14ac:dyDescent="0.25">
      <c r="A17" s="72" t="s">
        <v>147</v>
      </c>
      <c r="B17" s="73" t="s">
        <v>25</v>
      </c>
      <c r="C17" s="73">
        <v>2005</v>
      </c>
      <c r="D17" s="74" t="s">
        <v>47</v>
      </c>
      <c r="E17" s="73" t="s">
        <v>25</v>
      </c>
      <c r="F17" s="75" t="s">
        <v>25</v>
      </c>
      <c r="G17" s="76">
        <v>1.0142361111111109E-3</v>
      </c>
      <c r="H17" s="26">
        <v>442</v>
      </c>
      <c r="I17" s="77" t="s">
        <v>48</v>
      </c>
      <c r="J17" s="78" t="s">
        <v>25</v>
      </c>
      <c r="K17" s="26" t="s">
        <v>25</v>
      </c>
      <c r="L17" s="79" t="s">
        <v>25</v>
      </c>
      <c r="M17" s="80" t="s">
        <v>25</v>
      </c>
      <c r="N17" s="26" t="s">
        <v>25</v>
      </c>
      <c r="O17" s="27" t="s">
        <v>25</v>
      </c>
      <c r="P17" s="81" t="s">
        <v>25</v>
      </c>
      <c r="Q17" s="26" t="s">
        <v>25</v>
      </c>
      <c r="R17" s="27" t="s">
        <v>25</v>
      </c>
      <c r="S17" s="81" t="s">
        <v>25</v>
      </c>
      <c r="T17" s="26" t="s">
        <v>25</v>
      </c>
      <c r="U17" s="27" t="s">
        <v>25</v>
      </c>
      <c r="V17" s="81" t="s">
        <v>25</v>
      </c>
      <c r="W17" s="26" t="s">
        <v>25</v>
      </c>
      <c r="X17" s="27" t="s">
        <v>25</v>
      </c>
      <c r="Y17" s="81" t="s">
        <v>25</v>
      </c>
      <c r="Z17" s="26" t="s">
        <v>25</v>
      </c>
      <c r="AA17" s="28" t="s">
        <v>25</v>
      </c>
      <c r="AB17" s="29" t="s">
        <v>25</v>
      </c>
      <c r="AC17" s="79" t="s">
        <v>25</v>
      </c>
      <c r="AD17" s="78" t="s">
        <v>25</v>
      </c>
      <c r="AE17" s="26" t="s">
        <v>25</v>
      </c>
      <c r="AF17" s="82" t="s">
        <v>25</v>
      </c>
      <c r="AG17" s="26" t="s">
        <v>25</v>
      </c>
      <c r="AH17" s="82" t="s">
        <v>25</v>
      </c>
      <c r="AI17" s="26" t="s">
        <v>25</v>
      </c>
      <c r="AJ17" s="83" t="s">
        <v>25</v>
      </c>
      <c r="AK17" s="26" t="s">
        <v>25</v>
      </c>
      <c r="AL17" s="30" t="s">
        <v>25</v>
      </c>
      <c r="AM17" s="79" t="s">
        <v>25</v>
      </c>
      <c r="AN17" s="31">
        <v>442</v>
      </c>
      <c r="AO17" s="84"/>
    </row>
    <row r="18" spans="1:41" ht="18.95" customHeight="1" x14ac:dyDescent="0.25">
      <c r="A18" s="72" t="s">
        <v>148</v>
      </c>
      <c r="B18" s="73" t="s">
        <v>25</v>
      </c>
      <c r="C18" s="73">
        <v>2006</v>
      </c>
      <c r="D18" s="74" t="s">
        <v>47</v>
      </c>
      <c r="E18" s="73" t="s">
        <v>25</v>
      </c>
      <c r="F18" s="75" t="s">
        <v>25</v>
      </c>
      <c r="G18" s="76">
        <v>1.1229166666666666E-3</v>
      </c>
      <c r="H18" s="26">
        <v>351</v>
      </c>
      <c r="I18" s="77" t="s">
        <v>50</v>
      </c>
      <c r="J18" s="78" t="s">
        <v>25</v>
      </c>
      <c r="K18" s="26" t="s">
        <v>25</v>
      </c>
      <c r="L18" s="79" t="s">
        <v>25</v>
      </c>
      <c r="M18" s="80" t="s">
        <v>25</v>
      </c>
      <c r="N18" s="26" t="s">
        <v>25</v>
      </c>
      <c r="O18" s="27" t="s">
        <v>25</v>
      </c>
      <c r="P18" s="81" t="s">
        <v>25</v>
      </c>
      <c r="Q18" s="26" t="s">
        <v>25</v>
      </c>
      <c r="R18" s="27" t="s">
        <v>25</v>
      </c>
      <c r="S18" s="81" t="s">
        <v>25</v>
      </c>
      <c r="T18" s="26" t="s">
        <v>25</v>
      </c>
      <c r="U18" s="27" t="s">
        <v>25</v>
      </c>
      <c r="V18" s="81" t="s">
        <v>25</v>
      </c>
      <c r="W18" s="26" t="s">
        <v>25</v>
      </c>
      <c r="X18" s="27" t="s">
        <v>25</v>
      </c>
      <c r="Y18" s="81" t="s">
        <v>25</v>
      </c>
      <c r="Z18" s="26" t="s">
        <v>25</v>
      </c>
      <c r="AA18" s="28" t="s">
        <v>25</v>
      </c>
      <c r="AB18" s="29" t="s">
        <v>25</v>
      </c>
      <c r="AC18" s="79" t="s">
        <v>25</v>
      </c>
      <c r="AD18" s="78" t="s">
        <v>25</v>
      </c>
      <c r="AE18" s="26" t="s">
        <v>25</v>
      </c>
      <c r="AF18" s="82" t="s">
        <v>25</v>
      </c>
      <c r="AG18" s="26" t="s">
        <v>25</v>
      </c>
      <c r="AH18" s="82" t="s">
        <v>25</v>
      </c>
      <c r="AI18" s="26" t="s">
        <v>25</v>
      </c>
      <c r="AJ18" s="83" t="s">
        <v>25</v>
      </c>
      <c r="AK18" s="26" t="s">
        <v>25</v>
      </c>
      <c r="AL18" s="30" t="s">
        <v>25</v>
      </c>
      <c r="AM18" s="79" t="s">
        <v>25</v>
      </c>
      <c r="AN18" s="31">
        <v>351</v>
      </c>
      <c r="AO18" s="84"/>
    </row>
    <row r="19" spans="1:41" ht="18.95" customHeight="1" x14ac:dyDescent="0.25">
      <c r="A19" s="72" t="s">
        <v>149</v>
      </c>
      <c r="B19" s="73" t="s">
        <v>25</v>
      </c>
      <c r="C19" s="73">
        <v>2006</v>
      </c>
      <c r="D19" s="74" t="s">
        <v>47</v>
      </c>
      <c r="E19" s="73" t="s">
        <v>25</v>
      </c>
      <c r="F19" s="75" t="s">
        <v>25</v>
      </c>
      <c r="G19" s="76">
        <v>1.2329861111111111E-3</v>
      </c>
      <c r="H19" s="26">
        <v>264</v>
      </c>
      <c r="I19" s="77" t="s">
        <v>60</v>
      </c>
      <c r="J19" s="78" t="s">
        <v>25</v>
      </c>
      <c r="K19" s="26" t="s">
        <v>25</v>
      </c>
      <c r="L19" s="79" t="s">
        <v>25</v>
      </c>
      <c r="M19" s="80" t="s">
        <v>25</v>
      </c>
      <c r="N19" s="26" t="s">
        <v>25</v>
      </c>
      <c r="O19" s="27" t="s">
        <v>25</v>
      </c>
      <c r="P19" s="81" t="s">
        <v>25</v>
      </c>
      <c r="Q19" s="26" t="s">
        <v>25</v>
      </c>
      <c r="R19" s="27" t="s">
        <v>25</v>
      </c>
      <c r="S19" s="81" t="s">
        <v>25</v>
      </c>
      <c r="T19" s="26" t="s">
        <v>25</v>
      </c>
      <c r="U19" s="27" t="s">
        <v>25</v>
      </c>
      <c r="V19" s="81" t="s">
        <v>25</v>
      </c>
      <c r="W19" s="26" t="s">
        <v>25</v>
      </c>
      <c r="X19" s="27" t="s">
        <v>25</v>
      </c>
      <c r="Y19" s="81" t="s">
        <v>25</v>
      </c>
      <c r="Z19" s="26" t="s">
        <v>25</v>
      </c>
      <c r="AA19" s="28" t="s">
        <v>25</v>
      </c>
      <c r="AB19" s="29" t="s">
        <v>25</v>
      </c>
      <c r="AC19" s="79" t="s">
        <v>25</v>
      </c>
      <c r="AD19" s="78" t="s">
        <v>25</v>
      </c>
      <c r="AE19" s="26" t="s">
        <v>25</v>
      </c>
      <c r="AF19" s="82" t="s">
        <v>25</v>
      </c>
      <c r="AG19" s="26" t="s">
        <v>25</v>
      </c>
      <c r="AH19" s="82" t="s">
        <v>25</v>
      </c>
      <c r="AI19" s="26" t="s">
        <v>25</v>
      </c>
      <c r="AJ19" s="83" t="s">
        <v>25</v>
      </c>
      <c r="AK19" s="26" t="s">
        <v>25</v>
      </c>
      <c r="AL19" s="30" t="s">
        <v>25</v>
      </c>
      <c r="AM19" s="79" t="s">
        <v>25</v>
      </c>
      <c r="AN19" s="31">
        <v>264</v>
      </c>
      <c r="AO19" s="84" t="s">
        <v>25</v>
      </c>
    </row>
    <row r="20" spans="1:41" hidden="1" x14ac:dyDescent="0.25">
      <c r="A20" s="72" t="s">
        <v>25</v>
      </c>
      <c r="B20" s="73" t="s">
        <v>25</v>
      </c>
      <c r="C20" s="73" t="s">
        <v>25</v>
      </c>
      <c r="D20" s="74" t="s">
        <v>25</v>
      </c>
      <c r="E20" s="73" t="s">
        <v>25</v>
      </c>
      <c r="F20" s="75" t="s">
        <v>25</v>
      </c>
      <c r="G20" s="76" t="s">
        <v>25</v>
      </c>
      <c r="H20" s="26" t="s">
        <v>25</v>
      </c>
      <c r="I20" s="77" t="s">
        <v>25</v>
      </c>
      <c r="J20" s="78" t="s">
        <v>25</v>
      </c>
      <c r="K20" s="26" t="s">
        <v>25</v>
      </c>
      <c r="L20" s="79" t="s">
        <v>25</v>
      </c>
      <c r="M20" s="80" t="s">
        <v>25</v>
      </c>
      <c r="N20" s="26" t="s">
        <v>25</v>
      </c>
      <c r="O20" s="27" t="s">
        <v>25</v>
      </c>
      <c r="P20" s="81" t="s">
        <v>25</v>
      </c>
      <c r="Q20" s="26" t="s">
        <v>25</v>
      </c>
      <c r="R20" s="27" t="s">
        <v>25</v>
      </c>
      <c r="S20" s="81" t="s">
        <v>25</v>
      </c>
      <c r="T20" s="26" t="s">
        <v>25</v>
      </c>
      <c r="U20" s="27" t="s">
        <v>25</v>
      </c>
      <c r="V20" s="81" t="s">
        <v>25</v>
      </c>
      <c r="W20" s="26" t="s">
        <v>25</v>
      </c>
      <c r="X20" s="27" t="s">
        <v>25</v>
      </c>
      <c r="Y20" s="81" t="s">
        <v>25</v>
      </c>
      <c r="Z20" s="26" t="s">
        <v>25</v>
      </c>
      <c r="AA20" s="28" t="s">
        <v>25</v>
      </c>
      <c r="AB20" s="29" t="s">
        <v>25</v>
      </c>
      <c r="AC20" s="79" t="s">
        <v>25</v>
      </c>
      <c r="AD20" s="78" t="s">
        <v>25</v>
      </c>
      <c r="AE20" s="26" t="s">
        <v>25</v>
      </c>
      <c r="AF20" s="82" t="s">
        <v>25</v>
      </c>
      <c r="AG20" s="26" t="s">
        <v>25</v>
      </c>
      <c r="AH20" s="82" t="s">
        <v>25</v>
      </c>
      <c r="AI20" s="26" t="s">
        <v>25</v>
      </c>
      <c r="AJ20" s="83" t="s">
        <v>25</v>
      </c>
      <c r="AK20" s="26" t="s">
        <v>25</v>
      </c>
      <c r="AL20" s="30" t="s">
        <v>25</v>
      </c>
      <c r="AM20" s="79" t="s">
        <v>25</v>
      </c>
      <c r="AN20" s="31" t="s">
        <v>25</v>
      </c>
      <c r="AO20" s="84"/>
    </row>
    <row r="21" spans="1:41" hidden="1" x14ac:dyDescent="0.25">
      <c r="A21" s="72" t="s">
        <v>25</v>
      </c>
      <c r="B21" s="73" t="s">
        <v>25</v>
      </c>
      <c r="C21" s="73" t="s">
        <v>25</v>
      </c>
      <c r="D21" s="74" t="s">
        <v>25</v>
      </c>
      <c r="E21" s="73" t="s">
        <v>25</v>
      </c>
      <c r="F21" s="75" t="s">
        <v>25</v>
      </c>
      <c r="G21" s="76" t="s">
        <v>25</v>
      </c>
      <c r="H21" s="26" t="s">
        <v>25</v>
      </c>
      <c r="I21" s="77" t="s">
        <v>25</v>
      </c>
      <c r="J21" s="78" t="s">
        <v>25</v>
      </c>
      <c r="K21" s="26" t="s">
        <v>25</v>
      </c>
      <c r="L21" s="79" t="s">
        <v>25</v>
      </c>
      <c r="M21" s="80" t="s">
        <v>25</v>
      </c>
      <c r="N21" s="26" t="s">
        <v>25</v>
      </c>
      <c r="O21" s="27" t="s">
        <v>25</v>
      </c>
      <c r="P21" s="81" t="s">
        <v>25</v>
      </c>
      <c r="Q21" s="26" t="s">
        <v>25</v>
      </c>
      <c r="R21" s="27" t="s">
        <v>25</v>
      </c>
      <c r="S21" s="81" t="s">
        <v>25</v>
      </c>
      <c r="T21" s="26" t="s">
        <v>25</v>
      </c>
      <c r="U21" s="27" t="s">
        <v>25</v>
      </c>
      <c r="V21" s="81" t="s">
        <v>25</v>
      </c>
      <c r="W21" s="26" t="s">
        <v>25</v>
      </c>
      <c r="X21" s="27" t="s">
        <v>25</v>
      </c>
      <c r="Y21" s="81" t="s">
        <v>25</v>
      </c>
      <c r="Z21" s="26" t="s">
        <v>25</v>
      </c>
      <c r="AA21" s="28" t="s">
        <v>25</v>
      </c>
      <c r="AB21" s="29" t="s">
        <v>25</v>
      </c>
      <c r="AC21" s="79" t="s">
        <v>25</v>
      </c>
      <c r="AD21" s="78" t="s">
        <v>25</v>
      </c>
      <c r="AE21" s="26" t="s">
        <v>25</v>
      </c>
      <c r="AF21" s="82" t="s">
        <v>25</v>
      </c>
      <c r="AG21" s="26" t="s">
        <v>25</v>
      </c>
      <c r="AH21" s="82" t="s">
        <v>25</v>
      </c>
      <c r="AI21" s="26" t="s">
        <v>25</v>
      </c>
      <c r="AJ21" s="83" t="s">
        <v>25</v>
      </c>
      <c r="AK21" s="26" t="s">
        <v>25</v>
      </c>
      <c r="AL21" s="30" t="s">
        <v>25</v>
      </c>
      <c r="AM21" s="79" t="s">
        <v>25</v>
      </c>
      <c r="AN21" s="31" t="s">
        <v>25</v>
      </c>
      <c r="AO21" s="84"/>
    </row>
    <row r="22" spans="1:41" hidden="1" x14ac:dyDescent="0.25">
      <c r="A22" s="72" t="s">
        <v>25</v>
      </c>
      <c r="B22" s="73" t="s">
        <v>25</v>
      </c>
      <c r="C22" s="73" t="s">
        <v>25</v>
      </c>
      <c r="D22" s="74" t="s">
        <v>25</v>
      </c>
      <c r="E22" s="73" t="s">
        <v>25</v>
      </c>
      <c r="F22" s="75" t="s">
        <v>25</v>
      </c>
      <c r="G22" s="76" t="s">
        <v>25</v>
      </c>
      <c r="H22" s="26" t="s">
        <v>25</v>
      </c>
      <c r="I22" s="77" t="s">
        <v>25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 t="s">
        <v>25</v>
      </c>
      <c r="AE22" s="26" t="s">
        <v>25</v>
      </c>
      <c r="AF22" s="82" t="s">
        <v>25</v>
      </c>
      <c r="AG22" s="26" t="s">
        <v>25</v>
      </c>
      <c r="AH22" s="82" t="s">
        <v>25</v>
      </c>
      <c r="AI22" s="26" t="s">
        <v>25</v>
      </c>
      <c r="AJ22" s="83" t="s">
        <v>25</v>
      </c>
      <c r="AK22" s="26" t="s">
        <v>25</v>
      </c>
      <c r="AL22" s="30" t="s">
        <v>25</v>
      </c>
      <c r="AM22" s="79" t="s">
        <v>25</v>
      </c>
      <c r="AN22" s="31" t="s">
        <v>25</v>
      </c>
      <c r="AO22" s="84"/>
    </row>
    <row r="23" spans="1:41" hidden="1" x14ac:dyDescent="0.25">
      <c r="A23" s="72" t="s">
        <v>25</v>
      </c>
      <c r="B23" s="73" t="s">
        <v>25</v>
      </c>
      <c r="C23" s="73" t="s">
        <v>25</v>
      </c>
      <c r="D23" s="74" t="s">
        <v>25</v>
      </c>
      <c r="E23" s="73" t="s">
        <v>25</v>
      </c>
      <c r="F23" s="75" t="s">
        <v>25</v>
      </c>
      <c r="G23" s="76" t="s">
        <v>25</v>
      </c>
      <c r="H23" s="26" t="s">
        <v>25</v>
      </c>
      <c r="I23" s="77" t="s">
        <v>25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 t="s">
        <v>25</v>
      </c>
      <c r="AO23" s="84"/>
    </row>
    <row r="24" spans="1:41" hidden="1" x14ac:dyDescent="0.25">
      <c r="A24" s="72" t="s">
        <v>25</v>
      </c>
      <c r="B24" s="73" t="s">
        <v>25</v>
      </c>
      <c r="C24" s="73" t="s">
        <v>25</v>
      </c>
      <c r="D24" s="74" t="s">
        <v>25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 t="s">
        <v>25</v>
      </c>
      <c r="AE24" s="26" t="s">
        <v>25</v>
      </c>
      <c r="AF24" s="82" t="s">
        <v>25</v>
      </c>
      <c r="AG24" s="26" t="s">
        <v>25</v>
      </c>
      <c r="AH24" s="82" t="s">
        <v>25</v>
      </c>
      <c r="AI24" s="26" t="s">
        <v>25</v>
      </c>
      <c r="AJ24" s="83" t="s">
        <v>25</v>
      </c>
      <c r="AK24" s="26" t="s">
        <v>25</v>
      </c>
      <c r="AL24" s="30" t="s">
        <v>25</v>
      </c>
      <c r="AM24" s="79" t="s">
        <v>25</v>
      </c>
      <c r="AN24" s="31" t="s">
        <v>25</v>
      </c>
      <c r="AO24" s="84" t="s">
        <v>25</v>
      </c>
    </row>
    <row r="25" spans="1:41" ht="18.95" customHeight="1" thickBot="1" x14ac:dyDescent="0.3">
      <c r="A25" s="72" t="s">
        <v>150</v>
      </c>
      <c r="B25" s="73" t="s">
        <v>25</v>
      </c>
      <c r="C25" s="73">
        <v>2006</v>
      </c>
      <c r="D25" s="74" t="s">
        <v>57</v>
      </c>
      <c r="E25" s="73" t="s">
        <v>25</v>
      </c>
      <c r="F25" s="75" t="s">
        <v>25</v>
      </c>
      <c r="G25" s="76" t="s">
        <v>25</v>
      </c>
      <c r="H25" s="26" t="s">
        <v>25</v>
      </c>
      <c r="I25" s="77" t="s">
        <v>25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 t="s">
        <v>25</v>
      </c>
      <c r="AO25" s="84"/>
    </row>
    <row r="26" spans="1:41" ht="15.75" hidden="1" thickBot="1" x14ac:dyDescent="0.3">
      <c r="A26" s="72" t="s">
        <v>25</v>
      </c>
      <c r="B26" s="73" t="s">
        <v>25</v>
      </c>
      <c r="C26" s="73" t="s">
        <v>25</v>
      </c>
      <c r="D26" s="74" t="s">
        <v>25</v>
      </c>
      <c r="E26" s="73" t="s">
        <v>25</v>
      </c>
      <c r="F26" s="75" t="s">
        <v>25</v>
      </c>
      <c r="G26" s="76" t="s">
        <v>25</v>
      </c>
      <c r="H26" s="26" t="s">
        <v>25</v>
      </c>
      <c r="I26" s="77" t="s">
        <v>25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 t="s">
        <v>25</v>
      </c>
      <c r="AO26" s="84" t="s">
        <v>25</v>
      </c>
    </row>
    <row r="27" spans="1:41" ht="15.75" hidden="1" thickBot="1" x14ac:dyDescent="0.3">
      <c r="A27" s="72" t="s">
        <v>25</v>
      </c>
      <c r="B27" s="73" t="s">
        <v>25</v>
      </c>
      <c r="C27" s="73" t="s">
        <v>25</v>
      </c>
      <c r="D27" s="74" t="s">
        <v>25</v>
      </c>
      <c r="E27" s="73" t="s">
        <v>25</v>
      </c>
      <c r="F27" s="75" t="s">
        <v>25</v>
      </c>
      <c r="G27" s="76" t="s">
        <v>25</v>
      </c>
      <c r="H27" s="26" t="s">
        <v>25</v>
      </c>
      <c r="I27" s="77" t="s">
        <v>25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 t="s">
        <v>25</v>
      </c>
      <c r="AO27" s="84"/>
    </row>
    <row r="28" spans="1:41" ht="15.75" hidden="1" thickBot="1" x14ac:dyDescent="0.3">
      <c r="A28" s="72" t="s">
        <v>25</v>
      </c>
      <c r="B28" s="73" t="s">
        <v>25</v>
      </c>
      <c r="C28" s="73" t="s">
        <v>25</v>
      </c>
      <c r="D28" s="74" t="s">
        <v>25</v>
      </c>
      <c r="E28" s="73" t="s">
        <v>25</v>
      </c>
      <c r="F28" s="75" t="s">
        <v>25</v>
      </c>
      <c r="G28" s="76" t="s">
        <v>25</v>
      </c>
      <c r="H28" s="26" t="s">
        <v>25</v>
      </c>
      <c r="I28" s="77" t="s">
        <v>25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 t="s">
        <v>25</v>
      </c>
      <c r="AO28" s="84"/>
    </row>
    <row r="29" spans="1:41" ht="15.75" hidden="1" thickBot="1" x14ac:dyDescent="0.3">
      <c r="A29" s="72" t="s">
        <v>25</v>
      </c>
      <c r="B29" s="73" t="s">
        <v>25</v>
      </c>
      <c r="C29" s="73" t="s">
        <v>25</v>
      </c>
      <c r="D29" s="74" t="s">
        <v>25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 t="s">
        <v>25</v>
      </c>
      <c r="AO29" s="84" t="s">
        <v>25</v>
      </c>
    </row>
    <row r="30" spans="1:41" ht="15.75" hidden="1" thickBot="1" x14ac:dyDescent="0.3">
      <c r="A30" s="72" t="s">
        <v>25</v>
      </c>
      <c r="B30" s="73" t="s">
        <v>25</v>
      </c>
      <c r="C30" s="73" t="s">
        <v>25</v>
      </c>
      <c r="D30" s="74" t="s">
        <v>25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 t="s">
        <v>25</v>
      </c>
      <c r="AO30" s="84"/>
    </row>
    <row r="31" spans="1:41" ht="15.75" hidden="1" thickBot="1" x14ac:dyDescent="0.3">
      <c r="A31" s="72" t="s">
        <v>25</v>
      </c>
      <c r="B31" s="73" t="s">
        <v>25</v>
      </c>
      <c r="C31" s="73" t="s">
        <v>25</v>
      </c>
      <c r="D31" s="74" t="s">
        <v>25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 t="s">
        <v>25</v>
      </c>
      <c r="AO31" s="84" t="s">
        <v>25</v>
      </c>
    </row>
    <row r="32" spans="1:41" ht="15.75" hidden="1" thickBot="1" x14ac:dyDescent="0.3">
      <c r="A32" s="72" t="s">
        <v>25</v>
      </c>
      <c r="B32" s="73" t="s">
        <v>25</v>
      </c>
      <c r="C32" s="73" t="s">
        <v>25</v>
      </c>
      <c r="D32" s="74" t="s">
        <v>25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 t="s">
        <v>25</v>
      </c>
      <c r="AO32" s="84" t="s">
        <v>25</v>
      </c>
    </row>
    <row r="33" spans="1:41" ht="15.75" hidden="1" thickBot="1" x14ac:dyDescent="0.3">
      <c r="A33" s="72" t="s">
        <v>25</v>
      </c>
      <c r="B33" s="73" t="s">
        <v>25</v>
      </c>
      <c r="C33" s="73" t="s">
        <v>25</v>
      </c>
      <c r="D33" s="74" t="s">
        <v>25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 t="s">
        <v>25</v>
      </c>
      <c r="K33" s="26" t="s">
        <v>25</v>
      </c>
      <c r="L33" s="79" t="s">
        <v>25</v>
      </c>
      <c r="M33" s="80" t="s">
        <v>25</v>
      </c>
      <c r="N33" s="26" t="s">
        <v>25</v>
      </c>
      <c r="O33" s="27" t="s">
        <v>25</v>
      </c>
      <c r="P33" s="81" t="s">
        <v>25</v>
      </c>
      <c r="Q33" s="26" t="s">
        <v>25</v>
      </c>
      <c r="R33" s="27" t="s">
        <v>25</v>
      </c>
      <c r="S33" s="81" t="s">
        <v>25</v>
      </c>
      <c r="T33" s="26" t="s">
        <v>25</v>
      </c>
      <c r="U33" s="27" t="s">
        <v>25</v>
      </c>
      <c r="V33" s="81" t="s">
        <v>25</v>
      </c>
      <c r="W33" s="26" t="s">
        <v>25</v>
      </c>
      <c r="X33" s="27" t="s">
        <v>25</v>
      </c>
      <c r="Y33" s="81" t="s">
        <v>25</v>
      </c>
      <c r="Z33" s="26" t="s">
        <v>25</v>
      </c>
      <c r="AA33" s="28" t="s">
        <v>25</v>
      </c>
      <c r="AB33" s="29" t="s">
        <v>25</v>
      </c>
      <c r="AC33" s="79" t="s">
        <v>25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 t="s">
        <v>25</v>
      </c>
      <c r="AO33" s="84" t="s">
        <v>25</v>
      </c>
    </row>
    <row r="34" spans="1:41" ht="15.75" hidden="1" thickBot="1" x14ac:dyDescent="0.3">
      <c r="A34" s="72" t="s">
        <v>25</v>
      </c>
      <c r="B34" s="73" t="s">
        <v>25</v>
      </c>
      <c r="C34" s="73" t="s">
        <v>25</v>
      </c>
      <c r="D34" s="74" t="s">
        <v>25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 t="s">
        <v>25</v>
      </c>
      <c r="K34" s="26" t="s">
        <v>25</v>
      </c>
      <c r="L34" s="79" t="s">
        <v>25</v>
      </c>
      <c r="M34" s="80" t="s">
        <v>25</v>
      </c>
      <c r="N34" s="26" t="s">
        <v>25</v>
      </c>
      <c r="O34" s="27" t="s">
        <v>25</v>
      </c>
      <c r="P34" s="81" t="s">
        <v>25</v>
      </c>
      <c r="Q34" s="26" t="s">
        <v>25</v>
      </c>
      <c r="R34" s="27" t="s">
        <v>25</v>
      </c>
      <c r="S34" s="81" t="s">
        <v>25</v>
      </c>
      <c r="T34" s="26" t="s">
        <v>25</v>
      </c>
      <c r="U34" s="27" t="s">
        <v>25</v>
      </c>
      <c r="V34" s="81" t="s">
        <v>25</v>
      </c>
      <c r="W34" s="26" t="s">
        <v>25</v>
      </c>
      <c r="X34" s="27" t="s">
        <v>25</v>
      </c>
      <c r="Y34" s="81" t="s">
        <v>25</v>
      </c>
      <c r="Z34" s="26" t="s">
        <v>25</v>
      </c>
      <c r="AA34" s="28" t="s">
        <v>25</v>
      </c>
      <c r="AB34" s="29" t="s">
        <v>25</v>
      </c>
      <c r="AC34" s="79" t="s">
        <v>25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 t="s">
        <v>25</v>
      </c>
      <c r="AO34" s="84" t="s">
        <v>25</v>
      </c>
    </row>
    <row r="35" spans="1:41" ht="15.75" hidden="1" thickBot="1" x14ac:dyDescent="0.3">
      <c r="A35" s="72" t="s">
        <v>25</v>
      </c>
      <c r="B35" s="73" t="s">
        <v>25</v>
      </c>
      <c r="C35" s="73" t="s">
        <v>25</v>
      </c>
      <c r="D35" s="74" t="s">
        <v>25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 t="s">
        <v>25</v>
      </c>
      <c r="K35" s="26" t="s">
        <v>25</v>
      </c>
      <c r="L35" s="79" t="s">
        <v>25</v>
      </c>
      <c r="M35" s="80" t="s">
        <v>25</v>
      </c>
      <c r="N35" s="26" t="s">
        <v>25</v>
      </c>
      <c r="O35" s="27" t="s">
        <v>25</v>
      </c>
      <c r="P35" s="81" t="s">
        <v>25</v>
      </c>
      <c r="Q35" s="26" t="s">
        <v>25</v>
      </c>
      <c r="R35" s="27" t="s">
        <v>25</v>
      </c>
      <c r="S35" s="81" t="s">
        <v>25</v>
      </c>
      <c r="T35" s="26" t="s">
        <v>25</v>
      </c>
      <c r="U35" s="27" t="s">
        <v>25</v>
      </c>
      <c r="V35" s="81" t="s">
        <v>25</v>
      </c>
      <c r="W35" s="26" t="s">
        <v>25</v>
      </c>
      <c r="X35" s="27" t="s">
        <v>25</v>
      </c>
      <c r="Y35" s="81" t="s">
        <v>25</v>
      </c>
      <c r="Z35" s="26" t="s">
        <v>25</v>
      </c>
      <c r="AA35" s="28" t="s">
        <v>25</v>
      </c>
      <c r="AB35" s="29" t="s">
        <v>25</v>
      </c>
      <c r="AC35" s="79" t="s">
        <v>25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 t="s">
        <v>25</v>
      </c>
      <c r="AO35" s="84" t="s">
        <v>25</v>
      </c>
    </row>
    <row r="36" spans="1:41" ht="15.75" hidden="1" thickBot="1" x14ac:dyDescent="0.3">
      <c r="A36" s="72" t="s">
        <v>25</v>
      </c>
      <c r="B36" s="73" t="s">
        <v>25</v>
      </c>
      <c r="C36" s="73" t="s">
        <v>25</v>
      </c>
      <c r="D36" s="74" t="s">
        <v>25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 t="s">
        <v>25</v>
      </c>
      <c r="AO36" s="84" t="s">
        <v>25</v>
      </c>
    </row>
    <row r="37" spans="1:41" ht="15.75" hidden="1" thickBot="1" x14ac:dyDescent="0.3">
      <c r="A37" s="72" t="s">
        <v>25</v>
      </c>
      <c r="B37" s="73" t="s">
        <v>25</v>
      </c>
      <c r="C37" s="73" t="s">
        <v>25</v>
      </c>
      <c r="D37" s="74" t="s">
        <v>25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 t="s">
        <v>25</v>
      </c>
      <c r="AO37" s="84" t="s">
        <v>25</v>
      </c>
    </row>
    <row r="38" spans="1:41" ht="15.75" hidden="1" thickBot="1" x14ac:dyDescent="0.3">
      <c r="A38" s="72" t="s">
        <v>25</v>
      </c>
      <c r="B38" s="73" t="s">
        <v>25</v>
      </c>
      <c r="C38" s="73" t="s">
        <v>25</v>
      </c>
      <c r="D38" s="74" t="s">
        <v>25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 t="s">
        <v>25</v>
      </c>
      <c r="AO38" s="84" t="s">
        <v>25</v>
      </c>
    </row>
    <row r="39" spans="1:41" ht="15.75" hidden="1" thickBot="1" x14ac:dyDescent="0.3">
      <c r="A39" s="72" t="s">
        <v>25</v>
      </c>
      <c r="B39" s="73" t="s">
        <v>25</v>
      </c>
      <c r="C39" s="73" t="s">
        <v>25</v>
      </c>
      <c r="D39" s="74" t="s">
        <v>25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 t="s">
        <v>25</v>
      </c>
      <c r="AO39" s="84" t="s">
        <v>25</v>
      </c>
    </row>
    <row r="40" spans="1:41" ht="15.75" hidden="1" thickBot="1" x14ac:dyDescent="0.3">
      <c r="A40" s="72" t="s">
        <v>25</v>
      </c>
      <c r="B40" s="73" t="s">
        <v>25</v>
      </c>
      <c r="C40" s="73" t="s">
        <v>25</v>
      </c>
      <c r="D40" s="74" t="s">
        <v>25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 t="s">
        <v>25</v>
      </c>
      <c r="AO40" s="84" t="s">
        <v>25</v>
      </c>
    </row>
    <row r="41" spans="1:41" ht="15.75" hidden="1" thickBot="1" x14ac:dyDescent="0.3">
      <c r="A41" s="72" t="s">
        <v>25</v>
      </c>
      <c r="B41" s="73" t="s">
        <v>25</v>
      </c>
      <c r="C41" s="73" t="s">
        <v>25</v>
      </c>
      <c r="D41" s="74" t="s">
        <v>25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 t="s">
        <v>25</v>
      </c>
      <c r="AO41" s="84" t="s">
        <v>25</v>
      </c>
    </row>
    <row r="42" spans="1:41" ht="15.75" hidden="1" thickBot="1" x14ac:dyDescent="0.3">
      <c r="A42" s="72" t="s">
        <v>25</v>
      </c>
      <c r="B42" s="73" t="s">
        <v>25</v>
      </c>
      <c r="C42" s="73" t="s">
        <v>25</v>
      </c>
      <c r="D42" s="74" t="s">
        <v>25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 t="s">
        <v>25</v>
      </c>
      <c r="AO42" s="84" t="s">
        <v>25</v>
      </c>
    </row>
    <row r="43" spans="1:41" ht="15.75" hidden="1" thickBot="1" x14ac:dyDescent="0.3">
      <c r="A43" s="72" t="s">
        <v>25</v>
      </c>
      <c r="B43" s="73" t="s">
        <v>25</v>
      </c>
      <c r="C43" s="73" t="s">
        <v>25</v>
      </c>
      <c r="D43" s="74" t="s">
        <v>25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 t="s">
        <v>25</v>
      </c>
      <c r="AO43" s="84" t="s">
        <v>25</v>
      </c>
    </row>
    <row r="44" spans="1:41" ht="15.75" hidden="1" thickBot="1" x14ac:dyDescent="0.3">
      <c r="A44" s="72" t="s">
        <v>25</v>
      </c>
      <c r="B44" s="73" t="s">
        <v>25</v>
      </c>
      <c r="C44" s="73" t="s">
        <v>25</v>
      </c>
      <c r="D44" s="74" t="s">
        <v>25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 t="s">
        <v>25</v>
      </c>
      <c r="AO44" s="84" t="s">
        <v>25</v>
      </c>
    </row>
    <row r="45" spans="1:41" ht="15.75" hidden="1" thickBot="1" x14ac:dyDescent="0.3">
      <c r="A45" s="72" t="s">
        <v>25</v>
      </c>
      <c r="B45" s="73" t="s">
        <v>25</v>
      </c>
      <c r="C45" s="73" t="s">
        <v>25</v>
      </c>
      <c r="D45" s="74" t="s">
        <v>25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 t="s">
        <v>25</v>
      </c>
      <c r="AO45" s="84" t="s">
        <v>25</v>
      </c>
    </row>
    <row r="46" spans="1:41" ht="15.75" hidden="1" thickBot="1" x14ac:dyDescent="0.3">
      <c r="A46" s="72" t="s">
        <v>25</v>
      </c>
      <c r="B46" s="73" t="s">
        <v>25</v>
      </c>
      <c r="C46" s="73" t="s">
        <v>25</v>
      </c>
      <c r="D46" s="74" t="s">
        <v>25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 t="s">
        <v>25</v>
      </c>
      <c r="AO46" s="84" t="s">
        <v>25</v>
      </c>
    </row>
    <row r="47" spans="1:41" ht="15.75" hidden="1" thickBot="1" x14ac:dyDescent="0.3">
      <c r="A47" s="72" t="s">
        <v>25</v>
      </c>
      <c r="B47" s="73" t="s">
        <v>25</v>
      </c>
      <c r="C47" s="73" t="s">
        <v>25</v>
      </c>
      <c r="D47" s="74" t="s">
        <v>25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 t="s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abSelected="1"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105"/>
      <c r="AO3" s="105"/>
    </row>
    <row r="4" spans="1:41" ht="20.100000000000001" customHeight="1" x14ac:dyDescent="0.25">
      <c r="A4" s="148" t="s">
        <v>151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6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6"/>
    </row>
    <row r="6" spans="1:41" ht="5.25" customHeight="1" x14ac:dyDescent="0.25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140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34</v>
      </c>
      <c r="Z12" s="108"/>
      <c r="AA12" s="126" t="s">
        <v>35</v>
      </c>
      <c r="AB12" s="128" t="s">
        <v>36</v>
      </c>
      <c r="AC12" s="114" t="s">
        <v>37</v>
      </c>
      <c r="AD12" s="107" t="s">
        <v>141</v>
      </c>
      <c r="AE12" s="108"/>
      <c r="AF12" s="109" t="s">
        <v>142</v>
      </c>
      <c r="AG12" s="109"/>
      <c r="AH12" s="109" t="s">
        <v>40</v>
      </c>
      <c r="AI12" s="109"/>
      <c r="AJ12" s="109" t="s">
        <v>143</v>
      </c>
      <c r="AK12" s="109"/>
      <c r="AL12" s="110" t="s">
        <v>36</v>
      </c>
      <c r="AM12" s="114" t="s">
        <v>42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43</v>
      </c>
      <c r="N13" s="16" t="s">
        <v>26</v>
      </c>
      <c r="O13" s="17" t="s">
        <v>44</v>
      </c>
      <c r="P13" s="18" t="s">
        <v>43</v>
      </c>
      <c r="Q13" s="16" t="s">
        <v>26</v>
      </c>
      <c r="R13" s="17" t="s">
        <v>44</v>
      </c>
      <c r="S13" s="18" t="s">
        <v>43</v>
      </c>
      <c r="T13" s="16" t="s">
        <v>26</v>
      </c>
      <c r="U13" s="17" t="s">
        <v>44</v>
      </c>
      <c r="V13" s="18" t="s">
        <v>43</v>
      </c>
      <c r="W13" s="16" t="s">
        <v>26</v>
      </c>
      <c r="X13" s="17" t="s">
        <v>44</v>
      </c>
      <c r="Y13" s="18" t="s">
        <v>43</v>
      </c>
      <c r="Z13" s="16" t="s">
        <v>26</v>
      </c>
      <c r="AA13" s="127"/>
      <c r="AB13" s="129"/>
      <c r="AC13" s="115"/>
      <c r="AD13" s="15" t="s">
        <v>45</v>
      </c>
      <c r="AE13" s="19" t="s">
        <v>26</v>
      </c>
      <c r="AF13" s="18" t="s">
        <v>45</v>
      </c>
      <c r="AG13" s="19" t="s">
        <v>26</v>
      </c>
      <c r="AH13" s="18" t="s">
        <v>45</v>
      </c>
      <c r="AI13" s="19" t="s">
        <v>26</v>
      </c>
      <c r="AJ13" s="18" t="s">
        <v>45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152</v>
      </c>
      <c r="B14" s="61" t="s">
        <v>25</v>
      </c>
      <c r="C14" s="61">
        <v>1995</v>
      </c>
      <c r="D14" s="62" t="s">
        <v>47</v>
      </c>
      <c r="E14" s="61" t="s">
        <v>25</v>
      </c>
      <c r="F14" s="63" t="s">
        <v>25</v>
      </c>
      <c r="G14" s="64">
        <v>8.9675925925925915E-4</v>
      </c>
      <c r="H14" s="20">
        <v>562</v>
      </c>
      <c r="I14" s="65" t="s">
        <v>48</v>
      </c>
      <c r="J14" s="66">
        <v>5.14</v>
      </c>
      <c r="K14" s="20">
        <v>473</v>
      </c>
      <c r="L14" s="65" t="s">
        <v>49</v>
      </c>
      <c r="M14" s="67">
        <v>8.9499999999999993</v>
      </c>
      <c r="N14" s="20">
        <v>498</v>
      </c>
      <c r="O14" s="21" t="s">
        <v>48</v>
      </c>
      <c r="P14" s="68">
        <v>9.6999999999999993</v>
      </c>
      <c r="Q14" s="20">
        <v>694</v>
      </c>
      <c r="R14" s="21" t="s">
        <v>48</v>
      </c>
      <c r="S14" s="68">
        <v>9.8000000000000007</v>
      </c>
      <c r="T14" s="20">
        <v>723</v>
      </c>
      <c r="U14" s="21" t="s">
        <v>48</v>
      </c>
      <c r="V14" s="68">
        <v>9.4</v>
      </c>
      <c r="W14" s="20">
        <v>610</v>
      </c>
      <c r="X14" s="21" t="s">
        <v>48</v>
      </c>
      <c r="Y14" s="68">
        <v>9.4499999999999993</v>
      </c>
      <c r="Z14" s="20">
        <v>624</v>
      </c>
      <c r="AA14" s="22">
        <v>47.3</v>
      </c>
      <c r="AB14" s="23">
        <v>3149</v>
      </c>
      <c r="AC14" s="65" t="s">
        <v>48</v>
      </c>
      <c r="AD14" s="66">
        <v>12.48</v>
      </c>
      <c r="AE14" s="20">
        <v>516</v>
      </c>
      <c r="AF14" s="69">
        <v>8.91</v>
      </c>
      <c r="AG14" s="20">
        <v>420</v>
      </c>
      <c r="AH14" s="69">
        <v>4.96</v>
      </c>
      <c r="AI14" s="20">
        <v>375</v>
      </c>
      <c r="AJ14" s="70">
        <v>3.4313657407407405E-3</v>
      </c>
      <c r="AK14" s="20">
        <v>580</v>
      </c>
      <c r="AL14" s="24">
        <v>1891</v>
      </c>
      <c r="AM14" s="65" t="s">
        <v>48</v>
      </c>
      <c r="AN14" s="25">
        <v>6075</v>
      </c>
      <c r="AO14" s="71" t="s">
        <v>48</v>
      </c>
    </row>
    <row r="15" spans="1:41" ht="18.95" customHeight="1" x14ac:dyDescent="0.25">
      <c r="A15" s="72" t="s">
        <v>153</v>
      </c>
      <c r="B15" s="73" t="s">
        <v>25</v>
      </c>
      <c r="C15" s="73">
        <v>1997</v>
      </c>
      <c r="D15" s="74" t="s">
        <v>47</v>
      </c>
      <c r="E15" s="73" t="s">
        <v>25</v>
      </c>
      <c r="F15" s="75" t="s">
        <v>25</v>
      </c>
      <c r="G15" s="76">
        <v>1.0840277777777777E-3</v>
      </c>
      <c r="H15" s="26">
        <v>383</v>
      </c>
      <c r="I15" s="77" t="s">
        <v>49</v>
      </c>
      <c r="J15" s="78">
        <v>6.13</v>
      </c>
      <c r="K15" s="26">
        <v>398</v>
      </c>
      <c r="L15" s="79" t="s">
        <v>50</v>
      </c>
      <c r="M15" s="80" t="s">
        <v>25</v>
      </c>
      <c r="N15" s="26" t="s">
        <v>25</v>
      </c>
      <c r="O15" s="27" t="s">
        <v>25</v>
      </c>
      <c r="P15" s="81" t="s">
        <v>25</v>
      </c>
      <c r="Q15" s="26" t="s">
        <v>25</v>
      </c>
      <c r="R15" s="27" t="s">
        <v>25</v>
      </c>
      <c r="S15" s="81" t="s">
        <v>25</v>
      </c>
      <c r="T15" s="26" t="s">
        <v>25</v>
      </c>
      <c r="U15" s="27" t="s">
        <v>25</v>
      </c>
      <c r="V15" s="81" t="s">
        <v>25</v>
      </c>
      <c r="W15" s="26" t="s">
        <v>25</v>
      </c>
      <c r="X15" s="27" t="s">
        <v>25</v>
      </c>
      <c r="Y15" s="81" t="s">
        <v>25</v>
      </c>
      <c r="Z15" s="26" t="s">
        <v>25</v>
      </c>
      <c r="AA15" s="28" t="s">
        <v>25</v>
      </c>
      <c r="AB15" s="29" t="s">
        <v>25</v>
      </c>
      <c r="AC15" s="79" t="s">
        <v>25</v>
      </c>
      <c r="AD15" s="78">
        <v>13.32</v>
      </c>
      <c r="AE15" s="26">
        <v>377</v>
      </c>
      <c r="AF15" s="82">
        <v>6.23</v>
      </c>
      <c r="AG15" s="26">
        <v>262</v>
      </c>
      <c r="AH15" s="82">
        <v>4.18</v>
      </c>
      <c r="AI15" s="26">
        <v>235</v>
      </c>
      <c r="AJ15" s="83">
        <v>4.0825231481481485E-3</v>
      </c>
      <c r="AK15" s="26">
        <v>295</v>
      </c>
      <c r="AL15" s="30">
        <v>1169</v>
      </c>
      <c r="AM15" s="79" t="s">
        <v>49</v>
      </c>
      <c r="AN15" s="31">
        <v>1950</v>
      </c>
      <c r="AO15" s="84"/>
    </row>
    <row r="16" spans="1:41" ht="18.95" customHeight="1" x14ac:dyDescent="0.25">
      <c r="A16" s="72" t="s">
        <v>154</v>
      </c>
      <c r="B16" s="73" t="s">
        <v>25</v>
      </c>
      <c r="C16" s="73">
        <v>1987</v>
      </c>
      <c r="D16" s="74" t="s">
        <v>25</v>
      </c>
      <c r="E16" s="73" t="s">
        <v>25</v>
      </c>
      <c r="F16" s="75" t="s">
        <v>25</v>
      </c>
      <c r="G16" s="76" t="s">
        <v>25</v>
      </c>
      <c r="H16" s="26" t="s">
        <v>25</v>
      </c>
      <c r="I16" s="77" t="s">
        <v>25</v>
      </c>
      <c r="J16" s="78" t="s">
        <v>25</v>
      </c>
      <c r="K16" s="26" t="s">
        <v>25</v>
      </c>
      <c r="L16" s="79" t="s">
        <v>25</v>
      </c>
      <c r="M16" s="80" t="s">
        <v>25</v>
      </c>
      <c r="N16" s="26" t="s">
        <v>25</v>
      </c>
      <c r="O16" s="27" t="s">
        <v>25</v>
      </c>
      <c r="P16" s="81" t="s">
        <v>25</v>
      </c>
      <c r="Q16" s="26" t="s">
        <v>25</v>
      </c>
      <c r="R16" s="27" t="s">
        <v>25</v>
      </c>
      <c r="S16" s="81" t="s">
        <v>25</v>
      </c>
      <c r="T16" s="26" t="s">
        <v>25</v>
      </c>
      <c r="U16" s="27" t="s">
        <v>25</v>
      </c>
      <c r="V16" s="81" t="s">
        <v>25</v>
      </c>
      <c r="W16" s="26" t="s">
        <v>25</v>
      </c>
      <c r="X16" s="27" t="s">
        <v>25</v>
      </c>
      <c r="Y16" s="81" t="s">
        <v>25</v>
      </c>
      <c r="Z16" s="26" t="s">
        <v>25</v>
      </c>
      <c r="AA16" s="28" t="s">
        <v>25</v>
      </c>
      <c r="AB16" s="29" t="s">
        <v>25</v>
      </c>
      <c r="AC16" s="79" t="s">
        <v>25</v>
      </c>
      <c r="AD16" s="78">
        <v>14.48</v>
      </c>
      <c r="AE16" s="26">
        <v>218</v>
      </c>
      <c r="AF16" s="82">
        <v>6.5</v>
      </c>
      <c r="AG16" s="26">
        <v>278</v>
      </c>
      <c r="AH16" s="82">
        <v>3.7</v>
      </c>
      <c r="AI16" s="26">
        <v>159</v>
      </c>
      <c r="AJ16" s="83">
        <v>4.4706018518518515E-3</v>
      </c>
      <c r="AK16" s="26">
        <v>167</v>
      </c>
      <c r="AL16" s="30">
        <v>822</v>
      </c>
      <c r="AM16" s="79" t="s">
        <v>50</v>
      </c>
      <c r="AN16" s="31">
        <v>822</v>
      </c>
      <c r="AO16" s="84"/>
    </row>
    <row r="17" spans="1:41" ht="18.95" customHeight="1" x14ac:dyDescent="0.25">
      <c r="A17" s="72" t="s">
        <v>155</v>
      </c>
      <c r="B17" s="73" t="s">
        <v>25</v>
      </c>
      <c r="C17" s="73">
        <v>1998</v>
      </c>
      <c r="D17" s="74" t="s">
        <v>47</v>
      </c>
      <c r="E17" s="73" t="s">
        <v>25</v>
      </c>
      <c r="F17" s="75" t="s">
        <v>25</v>
      </c>
      <c r="G17" s="76" t="s">
        <v>25</v>
      </c>
      <c r="H17" s="26" t="s">
        <v>25</v>
      </c>
      <c r="I17" s="77" t="s">
        <v>25</v>
      </c>
      <c r="J17" s="78">
        <v>3.76</v>
      </c>
      <c r="K17" s="26">
        <v>624</v>
      </c>
      <c r="L17" s="79" t="s">
        <v>48</v>
      </c>
      <c r="M17" s="80" t="s">
        <v>25</v>
      </c>
      <c r="N17" s="26" t="s">
        <v>25</v>
      </c>
      <c r="O17" s="27" t="s">
        <v>25</v>
      </c>
      <c r="P17" s="81" t="s">
        <v>25</v>
      </c>
      <c r="Q17" s="26" t="s">
        <v>25</v>
      </c>
      <c r="R17" s="27" t="s">
        <v>25</v>
      </c>
      <c r="S17" s="81" t="s">
        <v>25</v>
      </c>
      <c r="T17" s="26" t="s">
        <v>25</v>
      </c>
      <c r="U17" s="27" t="s">
        <v>25</v>
      </c>
      <c r="V17" s="81" t="s">
        <v>25</v>
      </c>
      <c r="W17" s="26" t="s">
        <v>25</v>
      </c>
      <c r="X17" s="27" t="s">
        <v>25</v>
      </c>
      <c r="Y17" s="81" t="s">
        <v>25</v>
      </c>
      <c r="Z17" s="26" t="s">
        <v>25</v>
      </c>
      <c r="AA17" s="28" t="s">
        <v>25</v>
      </c>
      <c r="AB17" s="29" t="s">
        <v>25</v>
      </c>
      <c r="AC17" s="79" t="s">
        <v>25</v>
      </c>
      <c r="AD17" s="78" t="s">
        <v>25</v>
      </c>
      <c r="AE17" s="26" t="s">
        <v>25</v>
      </c>
      <c r="AF17" s="82" t="s">
        <v>25</v>
      </c>
      <c r="AG17" s="26" t="s">
        <v>25</v>
      </c>
      <c r="AH17" s="82" t="s">
        <v>25</v>
      </c>
      <c r="AI17" s="26" t="s">
        <v>25</v>
      </c>
      <c r="AJ17" s="83" t="s">
        <v>25</v>
      </c>
      <c r="AK17" s="26" t="s">
        <v>25</v>
      </c>
      <c r="AL17" s="30" t="s">
        <v>25</v>
      </c>
      <c r="AM17" s="79" t="s">
        <v>25</v>
      </c>
      <c r="AN17" s="31">
        <v>624</v>
      </c>
      <c r="AO17" s="84"/>
    </row>
    <row r="18" spans="1:41" ht="18.95" customHeight="1" x14ac:dyDescent="0.25">
      <c r="A18" s="72" t="s">
        <v>156</v>
      </c>
      <c r="B18" s="73" t="s">
        <v>25</v>
      </c>
      <c r="C18" s="73">
        <v>2003</v>
      </c>
      <c r="D18" s="74" t="s">
        <v>47</v>
      </c>
      <c r="E18" s="73" t="s">
        <v>25</v>
      </c>
      <c r="F18" s="75" t="s">
        <v>25</v>
      </c>
      <c r="G18" s="76">
        <v>1.1215277777777777E-3</v>
      </c>
      <c r="H18" s="26">
        <v>352</v>
      </c>
      <c r="I18" s="77" t="s">
        <v>50</v>
      </c>
      <c r="J18" s="78" t="s">
        <v>25</v>
      </c>
      <c r="K18" s="26" t="s">
        <v>25</v>
      </c>
      <c r="L18" s="79" t="s">
        <v>25</v>
      </c>
      <c r="M18" s="80" t="s">
        <v>25</v>
      </c>
      <c r="N18" s="26" t="s">
        <v>25</v>
      </c>
      <c r="O18" s="27" t="s">
        <v>25</v>
      </c>
      <c r="P18" s="81" t="s">
        <v>25</v>
      </c>
      <c r="Q18" s="26" t="s">
        <v>25</v>
      </c>
      <c r="R18" s="27" t="s">
        <v>25</v>
      </c>
      <c r="S18" s="81" t="s">
        <v>25</v>
      </c>
      <c r="T18" s="26" t="s">
        <v>25</v>
      </c>
      <c r="U18" s="27" t="s">
        <v>25</v>
      </c>
      <c r="V18" s="81" t="s">
        <v>25</v>
      </c>
      <c r="W18" s="26" t="s">
        <v>25</v>
      </c>
      <c r="X18" s="27" t="s">
        <v>25</v>
      </c>
      <c r="Y18" s="81" t="s">
        <v>25</v>
      </c>
      <c r="Z18" s="26" t="s">
        <v>25</v>
      </c>
      <c r="AA18" s="28" t="s">
        <v>25</v>
      </c>
      <c r="AB18" s="29" t="s">
        <v>25</v>
      </c>
      <c r="AC18" s="79" t="s">
        <v>25</v>
      </c>
      <c r="AD18" s="78" t="s">
        <v>25</v>
      </c>
      <c r="AE18" s="26" t="s">
        <v>25</v>
      </c>
      <c r="AF18" s="82" t="s">
        <v>25</v>
      </c>
      <c r="AG18" s="26" t="s">
        <v>25</v>
      </c>
      <c r="AH18" s="82" t="s">
        <v>25</v>
      </c>
      <c r="AI18" s="26" t="s">
        <v>25</v>
      </c>
      <c r="AJ18" s="83" t="s">
        <v>25</v>
      </c>
      <c r="AK18" s="26" t="s">
        <v>25</v>
      </c>
      <c r="AL18" s="30" t="s">
        <v>25</v>
      </c>
      <c r="AM18" s="79" t="s">
        <v>25</v>
      </c>
      <c r="AN18" s="31">
        <v>352</v>
      </c>
      <c r="AO18" s="84"/>
    </row>
    <row r="19" spans="1:41" ht="18.95" customHeight="1" x14ac:dyDescent="0.25">
      <c r="A19" s="72" t="s">
        <v>157</v>
      </c>
      <c r="B19" s="73" t="s">
        <v>25</v>
      </c>
      <c r="C19" s="73">
        <v>1958</v>
      </c>
      <c r="D19" s="74" t="s">
        <v>75</v>
      </c>
      <c r="E19" s="73" t="s">
        <v>25</v>
      </c>
      <c r="F19" s="75" t="s">
        <v>25</v>
      </c>
      <c r="G19" s="76">
        <v>1.4243055555555556E-3</v>
      </c>
      <c r="H19" s="26">
        <v>111</v>
      </c>
      <c r="I19" s="77" t="s">
        <v>55</v>
      </c>
      <c r="J19" s="78" t="s">
        <v>25</v>
      </c>
      <c r="K19" s="26" t="s">
        <v>25</v>
      </c>
      <c r="L19" s="79" t="s">
        <v>25</v>
      </c>
      <c r="M19" s="80" t="s">
        <v>25</v>
      </c>
      <c r="N19" s="26" t="s">
        <v>25</v>
      </c>
      <c r="O19" s="27" t="s">
        <v>25</v>
      </c>
      <c r="P19" s="81" t="s">
        <v>25</v>
      </c>
      <c r="Q19" s="26" t="s">
        <v>25</v>
      </c>
      <c r="R19" s="27" t="s">
        <v>25</v>
      </c>
      <c r="S19" s="81" t="s">
        <v>25</v>
      </c>
      <c r="T19" s="26" t="s">
        <v>25</v>
      </c>
      <c r="U19" s="27" t="s">
        <v>25</v>
      </c>
      <c r="V19" s="81" t="s">
        <v>25</v>
      </c>
      <c r="W19" s="26" t="s">
        <v>25</v>
      </c>
      <c r="X19" s="27" t="s">
        <v>25</v>
      </c>
      <c r="Y19" s="81" t="s">
        <v>25</v>
      </c>
      <c r="Z19" s="26" t="s">
        <v>25</v>
      </c>
      <c r="AA19" s="28" t="s">
        <v>25</v>
      </c>
      <c r="AB19" s="29" t="s">
        <v>25</v>
      </c>
      <c r="AC19" s="79" t="s">
        <v>25</v>
      </c>
      <c r="AD19" s="78" t="s">
        <v>25</v>
      </c>
      <c r="AE19" s="26" t="s">
        <v>25</v>
      </c>
      <c r="AF19" s="82" t="s">
        <v>25</v>
      </c>
      <c r="AG19" s="26" t="s">
        <v>25</v>
      </c>
      <c r="AH19" s="82" t="s">
        <v>25</v>
      </c>
      <c r="AI19" s="26" t="s">
        <v>25</v>
      </c>
      <c r="AJ19" s="83" t="s">
        <v>25</v>
      </c>
      <c r="AK19" s="26" t="s">
        <v>25</v>
      </c>
      <c r="AL19" s="30" t="s">
        <v>25</v>
      </c>
      <c r="AM19" s="79" t="s">
        <v>25</v>
      </c>
      <c r="AN19" s="31">
        <v>111</v>
      </c>
      <c r="AO19" s="84" t="s">
        <v>25</v>
      </c>
    </row>
    <row r="20" spans="1:41" ht="18.95" customHeight="1" x14ac:dyDescent="0.25">
      <c r="A20" s="72" t="s">
        <v>158</v>
      </c>
      <c r="B20" s="73" t="s">
        <v>25</v>
      </c>
      <c r="C20" s="73">
        <v>1950</v>
      </c>
      <c r="D20" s="74" t="s">
        <v>98</v>
      </c>
      <c r="E20" s="73" t="s">
        <v>25</v>
      </c>
      <c r="F20" s="75" t="s">
        <v>25</v>
      </c>
      <c r="G20" s="76">
        <v>1.4829861111111111E-3</v>
      </c>
      <c r="H20" s="26">
        <v>64</v>
      </c>
      <c r="I20" s="77" t="s">
        <v>60</v>
      </c>
      <c r="J20" s="78" t="s">
        <v>25</v>
      </c>
      <c r="K20" s="26" t="s">
        <v>25</v>
      </c>
      <c r="L20" s="79" t="s">
        <v>25</v>
      </c>
      <c r="M20" s="80" t="s">
        <v>25</v>
      </c>
      <c r="N20" s="26" t="s">
        <v>25</v>
      </c>
      <c r="O20" s="27" t="s">
        <v>25</v>
      </c>
      <c r="P20" s="81" t="s">
        <v>25</v>
      </c>
      <c r="Q20" s="26" t="s">
        <v>25</v>
      </c>
      <c r="R20" s="27" t="s">
        <v>25</v>
      </c>
      <c r="S20" s="81" t="s">
        <v>25</v>
      </c>
      <c r="T20" s="26" t="s">
        <v>25</v>
      </c>
      <c r="U20" s="27" t="s">
        <v>25</v>
      </c>
      <c r="V20" s="81" t="s">
        <v>25</v>
      </c>
      <c r="W20" s="26" t="s">
        <v>25</v>
      </c>
      <c r="X20" s="27" t="s">
        <v>25</v>
      </c>
      <c r="Y20" s="81" t="s">
        <v>25</v>
      </c>
      <c r="Z20" s="26" t="s">
        <v>25</v>
      </c>
      <c r="AA20" s="28" t="s">
        <v>25</v>
      </c>
      <c r="AB20" s="29" t="s">
        <v>25</v>
      </c>
      <c r="AC20" s="79" t="s">
        <v>25</v>
      </c>
      <c r="AD20" s="78" t="s">
        <v>25</v>
      </c>
      <c r="AE20" s="26" t="s">
        <v>25</v>
      </c>
      <c r="AF20" s="82" t="s">
        <v>25</v>
      </c>
      <c r="AG20" s="26" t="s">
        <v>25</v>
      </c>
      <c r="AH20" s="82" t="s">
        <v>25</v>
      </c>
      <c r="AI20" s="26" t="s">
        <v>25</v>
      </c>
      <c r="AJ20" s="83" t="s">
        <v>25</v>
      </c>
      <c r="AK20" s="26" t="s">
        <v>25</v>
      </c>
      <c r="AL20" s="30" t="s">
        <v>25</v>
      </c>
      <c r="AM20" s="79" t="s">
        <v>25</v>
      </c>
      <c r="AN20" s="31">
        <v>64</v>
      </c>
      <c r="AO20" s="84"/>
    </row>
    <row r="21" spans="1:41" ht="18.95" customHeight="1" thickBot="1" x14ac:dyDescent="0.3">
      <c r="A21" s="72" t="s">
        <v>159</v>
      </c>
      <c r="B21" s="73" t="s">
        <v>25</v>
      </c>
      <c r="C21" s="73">
        <v>1979</v>
      </c>
      <c r="D21" s="74" t="s">
        <v>70</v>
      </c>
      <c r="E21" s="73" t="s">
        <v>25</v>
      </c>
      <c r="F21" s="75" t="s">
        <v>25</v>
      </c>
      <c r="G21" s="76" t="s">
        <v>25</v>
      </c>
      <c r="H21" s="26" t="s">
        <v>25</v>
      </c>
      <c r="I21" s="77" t="s">
        <v>25</v>
      </c>
      <c r="J21" s="78" t="s">
        <v>25</v>
      </c>
      <c r="K21" s="26" t="s">
        <v>25</v>
      </c>
      <c r="L21" s="79" t="s">
        <v>25</v>
      </c>
      <c r="M21" s="80" t="s">
        <v>25</v>
      </c>
      <c r="N21" s="26" t="s">
        <v>25</v>
      </c>
      <c r="O21" s="27" t="s">
        <v>25</v>
      </c>
      <c r="P21" s="81" t="s">
        <v>25</v>
      </c>
      <c r="Q21" s="26" t="s">
        <v>25</v>
      </c>
      <c r="R21" s="27" t="s">
        <v>25</v>
      </c>
      <c r="S21" s="81" t="s">
        <v>25</v>
      </c>
      <c r="T21" s="26" t="s">
        <v>25</v>
      </c>
      <c r="U21" s="27" t="s">
        <v>25</v>
      </c>
      <c r="V21" s="81" t="s">
        <v>25</v>
      </c>
      <c r="W21" s="26" t="s">
        <v>25</v>
      </c>
      <c r="X21" s="27" t="s">
        <v>25</v>
      </c>
      <c r="Y21" s="81" t="s">
        <v>25</v>
      </c>
      <c r="Z21" s="26" t="s">
        <v>25</v>
      </c>
      <c r="AA21" s="28" t="s">
        <v>25</v>
      </c>
      <c r="AB21" s="29" t="s">
        <v>25</v>
      </c>
      <c r="AC21" s="79" t="s">
        <v>25</v>
      </c>
      <c r="AD21" s="78">
        <v>19.8</v>
      </c>
      <c r="AE21" s="26">
        <v>3</v>
      </c>
      <c r="AF21" s="82" t="s">
        <v>25</v>
      </c>
      <c r="AG21" s="26" t="s">
        <v>25</v>
      </c>
      <c r="AH21" s="82" t="s">
        <v>25</v>
      </c>
      <c r="AI21" s="26" t="s">
        <v>25</v>
      </c>
      <c r="AJ21" s="83" t="s">
        <v>25</v>
      </c>
      <c r="AK21" s="26" t="s">
        <v>25</v>
      </c>
      <c r="AL21" s="30">
        <v>3</v>
      </c>
      <c r="AM21" s="79" t="s">
        <v>25</v>
      </c>
      <c r="AN21" s="31">
        <v>3</v>
      </c>
      <c r="AO21" s="84"/>
    </row>
    <row r="22" spans="1:41" ht="15.75" hidden="1" thickBot="1" x14ac:dyDescent="0.3">
      <c r="A22" s="72" t="s">
        <v>25</v>
      </c>
      <c r="B22" s="73" t="s">
        <v>25</v>
      </c>
      <c r="C22" s="73" t="s">
        <v>25</v>
      </c>
      <c r="D22" s="74" t="s">
        <v>25</v>
      </c>
      <c r="E22" s="73" t="s">
        <v>25</v>
      </c>
      <c r="F22" s="75" t="s">
        <v>25</v>
      </c>
      <c r="G22" s="76" t="s">
        <v>25</v>
      </c>
      <c r="H22" s="26" t="s">
        <v>25</v>
      </c>
      <c r="I22" s="77" t="s">
        <v>25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 t="s">
        <v>25</v>
      </c>
      <c r="AE22" s="26" t="s">
        <v>25</v>
      </c>
      <c r="AF22" s="82" t="s">
        <v>25</v>
      </c>
      <c r="AG22" s="26" t="s">
        <v>25</v>
      </c>
      <c r="AH22" s="82" t="s">
        <v>25</v>
      </c>
      <c r="AI22" s="26" t="s">
        <v>25</v>
      </c>
      <c r="AJ22" s="83" t="s">
        <v>25</v>
      </c>
      <c r="AK22" s="26" t="s">
        <v>25</v>
      </c>
      <c r="AL22" s="30" t="s">
        <v>25</v>
      </c>
      <c r="AM22" s="79" t="s">
        <v>25</v>
      </c>
      <c r="AN22" s="31" t="s">
        <v>25</v>
      </c>
      <c r="AO22" s="84"/>
    </row>
    <row r="23" spans="1:41" ht="15.75" hidden="1" thickBot="1" x14ac:dyDescent="0.3">
      <c r="A23" s="72" t="s">
        <v>25</v>
      </c>
      <c r="B23" s="73" t="s">
        <v>25</v>
      </c>
      <c r="C23" s="73" t="s">
        <v>25</v>
      </c>
      <c r="D23" s="74" t="s">
        <v>25</v>
      </c>
      <c r="E23" s="73" t="s">
        <v>25</v>
      </c>
      <c r="F23" s="75" t="s">
        <v>25</v>
      </c>
      <c r="G23" s="76" t="s">
        <v>25</v>
      </c>
      <c r="H23" s="26" t="s">
        <v>25</v>
      </c>
      <c r="I23" s="77" t="s">
        <v>25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 t="s">
        <v>25</v>
      </c>
      <c r="AO23" s="84"/>
    </row>
    <row r="24" spans="1:41" ht="15.75" hidden="1" thickBot="1" x14ac:dyDescent="0.3">
      <c r="A24" s="72" t="s">
        <v>25</v>
      </c>
      <c r="B24" s="73" t="s">
        <v>25</v>
      </c>
      <c r="C24" s="73" t="s">
        <v>25</v>
      </c>
      <c r="D24" s="74" t="s">
        <v>25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 t="s">
        <v>25</v>
      </c>
      <c r="AE24" s="26" t="s">
        <v>25</v>
      </c>
      <c r="AF24" s="82" t="s">
        <v>25</v>
      </c>
      <c r="AG24" s="26" t="s">
        <v>25</v>
      </c>
      <c r="AH24" s="82" t="s">
        <v>25</v>
      </c>
      <c r="AI24" s="26" t="s">
        <v>25</v>
      </c>
      <c r="AJ24" s="83" t="s">
        <v>25</v>
      </c>
      <c r="AK24" s="26" t="s">
        <v>25</v>
      </c>
      <c r="AL24" s="30" t="s">
        <v>25</v>
      </c>
      <c r="AM24" s="79" t="s">
        <v>25</v>
      </c>
      <c r="AN24" s="31" t="s">
        <v>25</v>
      </c>
      <c r="AO24" s="84" t="s">
        <v>25</v>
      </c>
    </row>
    <row r="25" spans="1:41" ht="15.75" hidden="1" thickBot="1" x14ac:dyDescent="0.3">
      <c r="A25" s="72" t="s">
        <v>25</v>
      </c>
      <c r="B25" s="73" t="s">
        <v>25</v>
      </c>
      <c r="C25" s="73" t="s">
        <v>25</v>
      </c>
      <c r="D25" s="74" t="s">
        <v>25</v>
      </c>
      <c r="E25" s="73" t="s">
        <v>25</v>
      </c>
      <c r="F25" s="75" t="s">
        <v>25</v>
      </c>
      <c r="G25" s="76" t="s">
        <v>25</v>
      </c>
      <c r="H25" s="26" t="s">
        <v>25</v>
      </c>
      <c r="I25" s="77" t="s">
        <v>25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 t="s">
        <v>25</v>
      </c>
      <c r="AO25" s="84"/>
    </row>
    <row r="26" spans="1:41" ht="15.75" hidden="1" thickBot="1" x14ac:dyDescent="0.3">
      <c r="A26" s="72" t="s">
        <v>25</v>
      </c>
      <c r="B26" s="73" t="s">
        <v>25</v>
      </c>
      <c r="C26" s="73" t="s">
        <v>25</v>
      </c>
      <c r="D26" s="74" t="s">
        <v>25</v>
      </c>
      <c r="E26" s="73" t="s">
        <v>25</v>
      </c>
      <c r="F26" s="75" t="s">
        <v>25</v>
      </c>
      <c r="G26" s="76" t="s">
        <v>25</v>
      </c>
      <c r="H26" s="26" t="s">
        <v>25</v>
      </c>
      <c r="I26" s="77" t="s">
        <v>25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 t="s">
        <v>25</v>
      </c>
      <c r="AO26" s="84" t="s">
        <v>25</v>
      </c>
    </row>
    <row r="27" spans="1:41" ht="15.75" hidden="1" thickBot="1" x14ac:dyDescent="0.3">
      <c r="A27" s="72" t="s">
        <v>25</v>
      </c>
      <c r="B27" s="73" t="s">
        <v>25</v>
      </c>
      <c r="C27" s="73" t="s">
        <v>25</v>
      </c>
      <c r="D27" s="74" t="s">
        <v>25</v>
      </c>
      <c r="E27" s="73" t="s">
        <v>25</v>
      </c>
      <c r="F27" s="75" t="s">
        <v>25</v>
      </c>
      <c r="G27" s="76" t="s">
        <v>25</v>
      </c>
      <c r="H27" s="26" t="s">
        <v>25</v>
      </c>
      <c r="I27" s="77" t="s">
        <v>25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 t="s">
        <v>25</v>
      </c>
      <c r="AO27" s="84"/>
    </row>
    <row r="28" spans="1:41" ht="15.75" hidden="1" thickBot="1" x14ac:dyDescent="0.3">
      <c r="A28" s="72" t="s">
        <v>25</v>
      </c>
      <c r="B28" s="73" t="s">
        <v>25</v>
      </c>
      <c r="C28" s="73" t="s">
        <v>25</v>
      </c>
      <c r="D28" s="74" t="s">
        <v>25</v>
      </c>
      <c r="E28" s="73" t="s">
        <v>25</v>
      </c>
      <c r="F28" s="75" t="s">
        <v>25</v>
      </c>
      <c r="G28" s="76" t="s">
        <v>25</v>
      </c>
      <c r="H28" s="26" t="s">
        <v>25</v>
      </c>
      <c r="I28" s="77" t="s">
        <v>25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 t="s">
        <v>25</v>
      </c>
      <c r="AO28" s="84"/>
    </row>
    <row r="29" spans="1:41" ht="15.75" hidden="1" thickBot="1" x14ac:dyDescent="0.3">
      <c r="A29" s="72" t="s">
        <v>25</v>
      </c>
      <c r="B29" s="73" t="s">
        <v>25</v>
      </c>
      <c r="C29" s="73" t="s">
        <v>25</v>
      </c>
      <c r="D29" s="74" t="s">
        <v>25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 t="s">
        <v>25</v>
      </c>
      <c r="AO29" s="84" t="s">
        <v>25</v>
      </c>
    </row>
    <row r="30" spans="1:41" ht="15.75" hidden="1" thickBot="1" x14ac:dyDescent="0.3">
      <c r="A30" s="72" t="s">
        <v>25</v>
      </c>
      <c r="B30" s="73" t="s">
        <v>25</v>
      </c>
      <c r="C30" s="73" t="s">
        <v>25</v>
      </c>
      <c r="D30" s="74" t="s">
        <v>25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 t="s">
        <v>25</v>
      </c>
      <c r="AO30" s="84"/>
    </row>
    <row r="31" spans="1:41" ht="15.75" hidden="1" thickBot="1" x14ac:dyDescent="0.3">
      <c r="A31" s="72" t="s">
        <v>25</v>
      </c>
      <c r="B31" s="73" t="s">
        <v>25</v>
      </c>
      <c r="C31" s="73" t="s">
        <v>25</v>
      </c>
      <c r="D31" s="74" t="s">
        <v>25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 t="s">
        <v>25</v>
      </c>
      <c r="AO31" s="84" t="s">
        <v>25</v>
      </c>
    </row>
    <row r="32" spans="1:41" ht="15.75" hidden="1" thickBot="1" x14ac:dyDescent="0.3">
      <c r="A32" s="72" t="s">
        <v>25</v>
      </c>
      <c r="B32" s="73" t="s">
        <v>25</v>
      </c>
      <c r="C32" s="73" t="s">
        <v>25</v>
      </c>
      <c r="D32" s="74" t="s">
        <v>25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 t="s">
        <v>25</v>
      </c>
      <c r="AO32" s="84" t="s">
        <v>25</v>
      </c>
    </row>
    <row r="33" spans="1:41" ht="15.75" hidden="1" thickBot="1" x14ac:dyDescent="0.3">
      <c r="A33" s="72" t="s">
        <v>25</v>
      </c>
      <c r="B33" s="73" t="s">
        <v>25</v>
      </c>
      <c r="C33" s="73" t="s">
        <v>25</v>
      </c>
      <c r="D33" s="74" t="s">
        <v>25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 t="s">
        <v>25</v>
      </c>
      <c r="K33" s="26" t="s">
        <v>25</v>
      </c>
      <c r="L33" s="79" t="s">
        <v>25</v>
      </c>
      <c r="M33" s="80" t="s">
        <v>25</v>
      </c>
      <c r="N33" s="26" t="s">
        <v>25</v>
      </c>
      <c r="O33" s="27" t="s">
        <v>25</v>
      </c>
      <c r="P33" s="81" t="s">
        <v>25</v>
      </c>
      <c r="Q33" s="26" t="s">
        <v>25</v>
      </c>
      <c r="R33" s="27" t="s">
        <v>25</v>
      </c>
      <c r="S33" s="81" t="s">
        <v>25</v>
      </c>
      <c r="T33" s="26" t="s">
        <v>25</v>
      </c>
      <c r="U33" s="27" t="s">
        <v>25</v>
      </c>
      <c r="V33" s="81" t="s">
        <v>25</v>
      </c>
      <c r="W33" s="26" t="s">
        <v>25</v>
      </c>
      <c r="X33" s="27" t="s">
        <v>25</v>
      </c>
      <c r="Y33" s="81" t="s">
        <v>25</v>
      </c>
      <c r="Z33" s="26" t="s">
        <v>25</v>
      </c>
      <c r="AA33" s="28" t="s">
        <v>25</v>
      </c>
      <c r="AB33" s="29" t="s">
        <v>25</v>
      </c>
      <c r="AC33" s="79" t="s">
        <v>25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 t="s">
        <v>25</v>
      </c>
      <c r="AO33" s="84" t="s">
        <v>25</v>
      </c>
    </row>
    <row r="34" spans="1:41" ht="15.75" hidden="1" thickBot="1" x14ac:dyDescent="0.3">
      <c r="A34" s="72" t="s">
        <v>25</v>
      </c>
      <c r="B34" s="73" t="s">
        <v>25</v>
      </c>
      <c r="C34" s="73" t="s">
        <v>25</v>
      </c>
      <c r="D34" s="74" t="s">
        <v>25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 t="s">
        <v>25</v>
      </c>
      <c r="K34" s="26" t="s">
        <v>25</v>
      </c>
      <c r="L34" s="79" t="s">
        <v>25</v>
      </c>
      <c r="M34" s="80" t="s">
        <v>25</v>
      </c>
      <c r="N34" s="26" t="s">
        <v>25</v>
      </c>
      <c r="O34" s="27" t="s">
        <v>25</v>
      </c>
      <c r="P34" s="81" t="s">
        <v>25</v>
      </c>
      <c r="Q34" s="26" t="s">
        <v>25</v>
      </c>
      <c r="R34" s="27" t="s">
        <v>25</v>
      </c>
      <c r="S34" s="81" t="s">
        <v>25</v>
      </c>
      <c r="T34" s="26" t="s">
        <v>25</v>
      </c>
      <c r="U34" s="27" t="s">
        <v>25</v>
      </c>
      <c r="V34" s="81" t="s">
        <v>25</v>
      </c>
      <c r="W34" s="26" t="s">
        <v>25</v>
      </c>
      <c r="X34" s="27" t="s">
        <v>25</v>
      </c>
      <c r="Y34" s="81" t="s">
        <v>25</v>
      </c>
      <c r="Z34" s="26" t="s">
        <v>25</v>
      </c>
      <c r="AA34" s="28" t="s">
        <v>25</v>
      </c>
      <c r="AB34" s="29" t="s">
        <v>25</v>
      </c>
      <c r="AC34" s="79" t="s">
        <v>25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 t="s">
        <v>25</v>
      </c>
      <c r="AO34" s="84" t="s">
        <v>25</v>
      </c>
    </row>
    <row r="35" spans="1:41" ht="15.75" hidden="1" thickBot="1" x14ac:dyDescent="0.3">
      <c r="A35" s="72" t="s">
        <v>25</v>
      </c>
      <c r="B35" s="73" t="s">
        <v>25</v>
      </c>
      <c r="C35" s="73" t="s">
        <v>25</v>
      </c>
      <c r="D35" s="74" t="s">
        <v>25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 t="s">
        <v>25</v>
      </c>
      <c r="K35" s="26" t="s">
        <v>25</v>
      </c>
      <c r="L35" s="79" t="s">
        <v>25</v>
      </c>
      <c r="M35" s="80" t="s">
        <v>25</v>
      </c>
      <c r="N35" s="26" t="s">
        <v>25</v>
      </c>
      <c r="O35" s="27" t="s">
        <v>25</v>
      </c>
      <c r="P35" s="81" t="s">
        <v>25</v>
      </c>
      <c r="Q35" s="26" t="s">
        <v>25</v>
      </c>
      <c r="R35" s="27" t="s">
        <v>25</v>
      </c>
      <c r="S35" s="81" t="s">
        <v>25</v>
      </c>
      <c r="T35" s="26" t="s">
        <v>25</v>
      </c>
      <c r="U35" s="27" t="s">
        <v>25</v>
      </c>
      <c r="V35" s="81" t="s">
        <v>25</v>
      </c>
      <c r="W35" s="26" t="s">
        <v>25</v>
      </c>
      <c r="X35" s="27" t="s">
        <v>25</v>
      </c>
      <c r="Y35" s="81" t="s">
        <v>25</v>
      </c>
      <c r="Z35" s="26" t="s">
        <v>25</v>
      </c>
      <c r="AA35" s="28" t="s">
        <v>25</v>
      </c>
      <c r="AB35" s="29" t="s">
        <v>25</v>
      </c>
      <c r="AC35" s="79" t="s">
        <v>25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 t="s">
        <v>25</v>
      </c>
      <c r="AO35" s="84" t="s">
        <v>25</v>
      </c>
    </row>
    <row r="36" spans="1:41" ht="15.75" hidden="1" thickBot="1" x14ac:dyDescent="0.3">
      <c r="A36" s="72" t="s">
        <v>25</v>
      </c>
      <c r="B36" s="73" t="s">
        <v>25</v>
      </c>
      <c r="C36" s="73" t="s">
        <v>25</v>
      </c>
      <c r="D36" s="74" t="s">
        <v>25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 t="s">
        <v>25</v>
      </c>
      <c r="AO36" s="84" t="s">
        <v>25</v>
      </c>
    </row>
    <row r="37" spans="1:41" ht="15.75" hidden="1" thickBot="1" x14ac:dyDescent="0.3">
      <c r="A37" s="72" t="s">
        <v>25</v>
      </c>
      <c r="B37" s="73" t="s">
        <v>25</v>
      </c>
      <c r="C37" s="73" t="s">
        <v>25</v>
      </c>
      <c r="D37" s="74" t="s">
        <v>25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 t="s">
        <v>25</v>
      </c>
      <c r="AO37" s="84" t="s">
        <v>25</v>
      </c>
    </row>
    <row r="38" spans="1:41" ht="15.75" hidden="1" thickBot="1" x14ac:dyDescent="0.3">
      <c r="A38" s="72" t="s">
        <v>25</v>
      </c>
      <c r="B38" s="73" t="s">
        <v>25</v>
      </c>
      <c r="C38" s="73" t="s">
        <v>25</v>
      </c>
      <c r="D38" s="74" t="s">
        <v>25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 t="s">
        <v>25</v>
      </c>
      <c r="AO38" s="84" t="s">
        <v>25</v>
      </c>
    </row>
    <row r="39" spans="1:41" ht="15.75" hidden="1" thickBot="1" x14ac:dyDescent="0.3">
      <c r="A39" s="72" t="s">
        <v>25</v>
      </c>
      <c r="B39" s="73" t="s">
        <v>25</v>
      </c>
      <c r="C39" s="73" t="s">
        <v>25</v>
      </c>
      <c r="D39" s="74" t="s">
        <v>25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 t="s">
        <v>25</v>
      </c>
      <c r="AO39" s="84" t="s">
        <v>25</v>
      </c>
    </row>
    <row r="40" spans="1:41" ht="15.75" hidden="1" thickBot="1" x14ac:dyDescent="0.3">
      <c r="A40" s="72" t="s">
        <v>25</v>
      </c>
      <c r="B40" s="73" t="s">
        <v>25</v>
      </c>
      <c r="C40" s="73" t="s">
        <v>25</v>
      </c>
      <c r="D40" s="74" t="s">
        <v>25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 t="s">
        <v>25</v>
      </c>
      <c r="AO40" s="84" t="s">
        <v>25</v>
      </c>
    </row>
    <row r="41" spans="1:41" ht="15.75" hidden="1" thickBot="1" x14ac:dyDescent="0.3">
      <c r="A41" s="72" t="s">
        <v>25</v>
      </c>
      <c r="B41" s="73" t="s">
        <v>25</v>
      </c>
      <c r="C41" s="73" t="s">
        <v>25</v>
      </c>
      <c r="D41" s="74" t="s">
        <v>25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 t="s">
        <v>25</v>
      </c>
      <c r="AO41" s="84" t="s">
        <v>25</v>
      </c>
    </row>
    <row r="42" spans="1:41" ht="15.75" hidden="1" thickBot="1" x14ac:dyDescent="0.3">
      <c r="A42" s="72" t="s">
        <v>25</v>
      </c>
      <c r="B42" s="73" t="s">
        <v>25</v>
      </c>
      <c r="C42" s="73" t="s">
        <v>25</v>
      </c>
      <c r="D42" s="74" t="s">
        <v>25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 t="s">
        <v>25</v>
      </c>
      <c r="AO42" s="84" t="s">
        <v>25</v>
      </c>
    </row>
    <row r="43" spans="1:41" ht="15.75" hidden="1" thickBot="1" x14ac:dyDescent="0.3">
      <c r="A43" s="72" t="s">
        <v>25</v>
      </c>
      <c r="B43" s="73" t="s">
        <v>25</v>
      </c>
      <c r="C43" s="73" t="s">
        <v>25</v>
      </c>
      <c r="D43" s="74" t="s">
        <v>25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 t="s">
        <v>25</v>
      </c>
      <c r="AO43" s="84" t="s">
        <v>25</v>
      </c>
    </row>
    <row r="44" spans="1:41" ht="15.75" hidden="1" thickBot="1" x14ac:dyDescent="0.3">
      <c r="A44" s="72" t="s">
        <v>25</v>
      </c>
      <c r="B44" s="73" t="s">
        <v>25</v>
      </c>
      <c r="C44" s="73" t="s">
        <v>25</v>
      </c>
      <c r="D44" s="74" t="s">
        <v>25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 t="s">
        <v>25</v>
      </c>
      <c r="AO44" s="84" t="s">
        <v>25</v>
      </c>
    </row>
    <row r="45" spans="1:41" ht="15.75" hidden="1" thickBot="1" x14ac:dyDescent="0.3">
      <c r="A45" s="72" t="s">
        <v>25</v>
      </c>
      <c r="B45" s="73" t="s">
        <v>25</v>
      </c>
      <c r="C45" s="73" t="s">
        <v>25</v>
      </c>
      <c r="D45" s="74" t="s">
        <v>25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 t="s">
        <v>25</v>
      </c>
      <c r="AO45" s="84" t="s">
        <v>25</v>
      </c>
    </row>
    <row r="46" spans="1:41" ht="15.75" hidden="1" thickBot="1" x14ac:dyDescent="0.3">
      <c r="A46" s="72" t="s">
        <v>25</v>
      </c>
      <c r="B46" s="73" t="s">
        <v>25</v>
      </c>
      <c r="C46" s="73" t="s">
        <v>25</v>
      </c>
      <c r="D46" s="74" t="s">
        <v>25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 t="s">
        <v>25</v>
      </c>
      <c r="AO46" s="84" t="s">
        <v>25</v>
      </c>
    </row>
    <row r="47" spans="1:41" ht="15.75" hidden="1" thickBot="1" x14ac:dyDescent="0.3">
      <c r="A47" s="72" t="s">
        <v>25</v>
      </c>
      <c r="B47" s="73" t="s">
        <v>25</v>
      </c>
      <c r="C47" s="73" t="s">
        <v>25</v>
      </c>
      <c r="D47" s="74" t="s">
        <v>25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 t="s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M12:AM13"/>
    <mergeCell ref="AC12:AC13"/>
    <mergeCell ref="AD12:AE12"/>
    <mergeCell ref="AF12:AG12"/>
    <mergeCell ref="AH12:AI12"/>
    <mergeCell ref="AJ12:AK12"/>
    <mergeCell ref="AL12:AL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zaci I</vt:lpstr>
      <vt:lpstr>zaci II</vt:lpstr>
      <vt:lpstr>zaci III</vt:lpstr>
      <vt:lpstr>zaci IV</vt:lpstr>
      <vt:lpstr>dorci</vt:lpstr>
      <vt:lpstr>muzi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2022-04-26T17:43:17Z</dcterms:created>
  <dcterms:modified xsi:type="dcterms:W3CDTF">2022-04-26T17:50:33Z</dcterms:modified>
</cp:coreProperties>
</file>